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00"/>
  </bookViews>
  <sheets>
    <sheet name="Sheet1" sheetId="1" r:id="rId1"/>
    <sheet name="Sheet2" sheetId="2" r:id="rId2"/>
  </sheets>
  <definedNames>
    <definedName name="_xlnm._FilterDatabase" localSheetId="0" hidden="1">Sheet1!$A$3:$L$345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<sst xmlns="http://schemas.openxmlformats.org/spreadsheetml/2006/main" count="1535" uniqueCount="1033">
  <si>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</si>
  <si>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t>废止</t>
    </r>
    <r>
      <rPr>
        <b/>
        <sz val="16"/>
        <rFont val="Times New Roman"/>
        <charset val="134"/>
      </rPr>
      <t>191</t>
    </r>
    <r>
      <rPr>
        <b/>
        <sz val="16"/>
        <rFont val="方正仿宋_GBK"/>
        <charset val="134"/>
      </rPr>
      <t>个涉及放射检查类医疗服务项目表</t>
    </r>
  </si>
  <si>
    <r>
      <rPr>
        <b/>
        <sz val="11"/>
        <rFont val="方正仿宋_GBK"/>
        <charset val="134"/>
      </rPr>
      <t>序号</t>
    </r>
  </si>
  <si>
    <t>医保统一编码</t>
  </si>
  <si>
    <t>国家编码</t>
  </si>
  <si>
    <t>项目名称</t>
  </si>
  <si>
    <t>项目内涵</t>
  </si>
  <si>
    <t>除外内容</t>
  </si>
  <si>
    <t>计价单位</t>
  </si>
  <si>
    <t>说明</t>
  </si>
  <si>
    <t>价格</t>
  </si>
  <si>
    <t>价格类型</t>
  </si>
  <si>
    <t>一类价</t>
  </si>
  <si>
    <t>二类价</t>
  </si>
  <si>
    <t>三类价</t>
  </si>
  <si>
    <t>002101010000001-210101-1</t>
  </si>
  <si>
    <t>210101-1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</si>
  <si>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线透视检查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使用影像增强器或电视屏可酌情加收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</si>
  <si>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使用摄像增强器或电视屏可加收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元</t>
    </r>
  </si>
  <si>
    <t>002101010000002-210101-2</t>
  </si>
  <si>
    <t>210101-2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</si>
  <si>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线透视检查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追加摄片另计价</t>
    </r>
    <r>
      <rPr>
        <sz val="11"/>
        <rFont val="Times New Roman"/>
        <charset val="134"/>
      </rPr>
      <t>)</t>
    </r>
  </si>
  <si>
    <t>追加摄片另计价</t>
  </si>
  <si>
    <t>002101010010000-210101001</t>
  </si>
  <si>
    <t>普通透视</t>
  </si>
  <si>
    <t>包括胸、腹、盆腔、四肢等</t>
  </si>
  <si>
    <t>次</t>
  </si>
  <si>
    <r>
      <rPr>
        <sz val="11"/>
        <rFont val="Times New Roman"/>
        <charset val="134"/>
      </rPr>
      <t>800MA</t>
    </r>
    <r>
      <rPr>
        <sz val="11"/>
        <rFont val="方正仿宋_GBK"/>
        <charset val="134"/>
      </rPr>
      <t>以上加收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元</t>
    </r>
  </si>
  <si>
    <t>最高指导价</t>
  </si>
  <si>
    <t>002101010010000-210101001-1</t>
  </si>
  <si>
    <t>210101001-1</t>
  </si>
  <si>
    <r>
      <rPr>
        <sz val="11"/>
        <color theme="1"/>
        <rFont val="方正仿宋_GBK"/>
        <charset val="134"/>
      </rPr>
      <t>普通透视</t>
    </r>
    <r>
      <rPr>
        <sz val="11"/>
        <color theme="1"/>
        <rFont val="Times New Roman"/>
        <charset val="134"/>
      </rPr>
      <t>(800MA</t>
    </r>
    <r>
      <rPr>
        <sz val="11"/>
        <color theme="1"/>
        <rFont val="方正仿宋_GBK"/>
        <charset val="134"/>
      </rPr>
      <t>以上加收</t>
    </r>
    <r>
      <rPr>
        <sz val="11"/>
        <color theme="1"/>
        <rFont val="Times New Roman"/>
        <charset val="134"/>
      </rPr>
      <t>)</t>
    </r>
  </si>
  <si>
    <t>002101010020000-210101002</t>
  </si>
  <si>
    <t>食管钡餐透视</t>
  </si>
  <si>
    <t>含胃异物、心脏透视检查</t>
  </si>
  <si>
    <r>
      <rPr>
        <sz val="11"/>
        <color theme="1"/>
        <rFont val="方正仿宋_GBK"/>
        <charset val="134"/>
      </rPr>
      <t>数字化摄影（</t>
    </r>
    <r>
      <rPr>
        <sz val="11"/>
        <color theme="1"/>
        <rFont val="Times New Roman"/>
        <charset val="134"/>
      </rPr>
      <t>DR</t>
    </r>
    <r>
      <rPr>
        <sz val="11"/>
        <color theme="1"/>
        <rFont val="方正仿宋_GBK"/>
        <charset val="134"/>
      </rPr>
      <t>）机加收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</si>
  <si>
    <t>002101010020000-210101002-1</t>
  </si>
  <si>
    <t>210101002-1</t>
  </si>
  <si>
    <r>
      <rPr>
        <sz val="11"/>
        <color theme="1"/>
        <rFont val="方正仿宋_GBK"/>
        <charset val="134"/>
      </rPr>
      <t>食管钡餐透视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国产</t>
    </r>
    <r>
      <rPr>
        <sz val="11"/>
        <color theme="1"/>
        <rFont val="Times New Roman"/>
        <charset val="134"/>
      </rPr>
      <t>DR</t>
    </r>
    <r>
      <rPr>
        <sz val="11"/>
        <color theme="1"/>
        <rFont val="方正仿宋_GBK"/>
        <charset val="134"/>
      </rPr>
      <t>机加收</t>
    </r>
    <r>
      <rPr>
        <sz val="11"/>
        <color theme="1"/>
        <rFont val="Times New Roman"/>
        <charset val="134"/>
      </rPr>
      <t>)</t>
    </r>
  </si>
  <si>
    <t>002101010020000-210101002-2</t>
  </si>
  <si>
    <t>210101002-2</t>
  </si>
  <si>
    <r>
      <rPr>
        <sz val="11"/>
        <color theme="1"/>
        <rFont val="方正仿宋_GBK"/>
        <charset val="134"/>
      </rPr>
      <t>食管钡餐透视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进口</t>
    </r>
    <r>
      <rPr>
        <sz val="11"/>
        <color theme="1"/>
        <rFont val="Times New Roman"/>
        <charset val="134"/>
      </rPr>
      <t>DR</t>
    </r>
    <r>
      <rPr>
        <sz val="11"/>
        <color theme="1"/>
        <rFont val="方正仿宋_GBK"/>
        <charset val="134"/>
      </rPr>
      <t>机加收</t>
    </r>
    <r>
      <rPr>
        <sz val="11"/>
        <color theme="1"/>
        <rFont val="Times New Roman"/>
        <charset val="134"/>
      </rPr>
      <t>)</t>
    </r>
  </si>
  <si>
    <t>002101010020000-210101002-3</t>
  </si>
  <si>
    <t>210101002-3</t>
  </si>
  <si>
    <r>
      <rPr>
        <sz val="11"/>
        <color theme="1"/>
        <rFont val="方正仿宋_GBK"/>
        <charset val="134"/>
      </rPr>
      <t>食管钡餐透视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数字化摄影</t>
    </r>
    <r>
      <rPr>
        <sz val="11"/>
        <color theme="1"/>
        <rFont val="Times New Roman"/>
        <charset val="134"/>
      </rPr>
      <t>(DR)</t>
    </r>
    <r>
      <rPr>
        <sz val="11"/>
        <color theme="1"/>
        <rFont val="方正仿宋_GBK"/>
        <charset val="134"/>
      </rPr>
      <t>机加收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</si>
  <si>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002101010040000-210101004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</si>
  <si>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型臂术中透视</t>
    </r>
  </si>
  <si>
    <t>包括透视下定位</t>
  </si>
  <si>
    <t>半小时</t>
  </si>
  <si>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K"/>
        <charset val="134"/>
      </rPr>
      <t>数字化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型臂引导定位每小时收取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元</t>
    </r>
  </si>
  <si>
    <t>002101010040000-210101004-1</t>
  </si>
  <si>
    <t>210101004-1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</si>
  <si>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型臂术中透视</t>
    </r>
    <r>
      <rPr>
        <sz val="11"/>
        <color theme="1"/>
        <rFont val="Times New Roman"/>
        <charset val="134"/>
      </rPr>
      <t>(3D</t>
    </r>
    <r>
      <rPr>
        <sz val="11"/>
        <color theme="1"/>
        <rFont val="方正仿宋_GBK"/>
        <charset val="134"/>
      </rPr>
      <t>数字化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型臂引导定位每小时收取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</si>
  <si>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小时</t>
  </si>
  <si>
    <t>002101020000001-210102-1</t>
  </si>
  <si>
    <t>210102-1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</si>
  <si>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一张胶片多次曝光酌情加收</t>
    </r>
    <r>
      <rPr>
        <sz val="11"/>
        <rFont val="Times New Roman"/>
        <charset val="134"/>
      </rPr>
      <t>)</t>
    </r>
  </si>
  <si>
    <t>含曝光、冲洗、诊断和胶片等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</si>
  <si>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一张胶片每次曝光加收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加滤线器计费加收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体层摄影按层加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床旁摄片加收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 xml:space="preserve"> 5.</t>
    </r>
    <r>
      <rPr>
        <sz val="11"/>
        <rFont val="方正仿宋_GBK"/>
        <charset val="134"/>
      </rPr>
      <t>使用感绿片在对应收费标准基础上加收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急诊加收</t>
    </r>
    <r>
      <rPr>
        <sz val="11"/>
        <rFont val="Times New Roman"/>
        <charset val="134"/>
      </rPr>
      <t>50%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7.800MA</t>
    </r>
    <r>
      <rPr>
        <sz val="11"/>
        <rFont val="方正仿宋_GBK"/>
        <charset val="134"/>
      </rPr>
      <t>以上加收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8.</t>
    </r>
    <r>
      <rPr>
        <sz val="11"/>
        <rFont val="方正仿宋_GBK"/>
        <charset val="134"/>
      </rPr>
      <t>复印胶片按相应项目基价加收</t>
    </r>
    <r>
      <rPr>
        <sz val="11"/>
        <rFont val="Times New Roman"/>
        <charset val="134"/>
      </rPr>
      <t>60%</t>
    </r>
  </si>
  <si>
    <t>002101020000002-210102-2</t>
  </si>
  <si>
    <t>210102-2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</si>
  <si>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加滤线器计费酌情加收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</si>
  <si>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一张胶片每次曝光加收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加滤线器计费加收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体层摄影按层加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床旁摄片加收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 xml:space="preserve"> 5.</t>
    </r>
    <r>
      <rPr>
        <sz val="11"/>
        <rFont val="方正仿宋_GBK"/>
        <charset val="134"/>
      </rPr>
      <t>使用感绿片、干式激光胶片在对应收费标准基础上加收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急诊加收</t>
    </r>
    <r>
      <rPr>
        <sz val="11"/>
        <rFont val="Times New Roman"/>
        <charset val="134"/>
      </rPr>
      <t>50%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>7.800MA</t>
    </r>
    <r>
      <rPr>
        <sz val="11"/>
        <rFont val="方正仿宋_GBK"/>
        <charset val="134"/>
      </rPr>
      <t>以上加收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元；</t>
    </r>
    <r>
      <rPr>
        <sz val="11"/>
        <rFont val="Times New Roman"/>
        <charset val="134"/>
      </rPr>
      <t>8.</t>
    </r>
    <r>
      <rPr>
        <sz val="11"/>
        <rFont val="方正仿宋_GBK"/>
        <charset val="134"/>
      </rPr>
      <t>复印胶片按相应项目基价加收</t>
    </r>
    <r>
      <rPr>
        <sz val="11"/>
        <rFont val="Times New Roman"/>
        <charset val="134"/>
      </rPr>
      <t>60%</t>
    </r>
  </si>
  <si>
    <t>002101020000003-210102-3</t>
  </si>
  <si>
    <t>210102-3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</si>
  <si>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体层摄影按层酌情加收</t>
    </r>
    <r>
      <rPr>
        <sz val="11"/>
        <rFont val="Times New Roman"/>
        <charset val="134"/>
      </rPr>
      <t>)</t>
    </r>
  </si>
  <si>
    <t>002101020000004-210102-4</t>
  </si>
  <si>
    <t>210102-4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</si>
  <si>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床旁摄片酌情加收</t>
    </r>
    <r>
      <rPr>
        <sz val="11"/>
        <rFont val="Times New Roman"/>
        <charset val="134"/>
      </rPr>
      <t>)</t>
    </r>
  </si>
  <si>
    <t>002101020000005-210102-5</t>
  </si>
  <si>
    <t>210102-5</t>
  </si>
  <si>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线摄影（使用感绿片、干式激光胶片在对应收费标准基础上加收）</t>
    </r>
  </si>
  <si>
    <t>462101020000000-210102-7</t>
  </si>
  <si>
    <t>210102-7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</si>
  <si>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线摄影</t>
    </r>
    <r>
      <rPr>
        <sz val="11"/>
        <color theme="1"/>
        <rFont val="Times New Roman"/>
        <charset val="134"/>
      </rPr>
      <t>(800MA</t>
    </r>
    <r>
      <rPr>
        <sz val="11"/>
        <color theme="1"/>
        <rFont val="方正仿宋_GBK"/>
        <charset val="134"/>
      </rPr>
      <t>以上加收</t>
    </r>
    <r>
      <rPr>
        <sz val="11"/>
        <color theme="1"/>
        <rFont val="Times New Roman"/>
        <charset val="134"/>
      </rPr>
      <t>)</t>
    </r>
  </si>
  <si>
    <t>462101020000000-210102-8</t>
  </si>
  <si>
    <t>210102-8</t>
  </si>
  <si>
    <r>
      <rPr>
        <sz val="11"/>
        <rFont val="Times New Roman"/>
        <charset val="134"/>
      </rPr>
      <t>X</t>
    </r>
    <r>
      <rPr>
        <sz val="11"/>
        <color theme="1"/>
        <rFont val="方正仿宋_GBK"/>
        <charset val="134"/>
      </rPr>
      <t>线摄影（复印胶片按相应项目基价加收）</t>
    </r>
  </si>
  <si>
    <t>片数</t>
  </si>
  <si>
    <t>002101020010000-210102001-2</t>
  </si>
  <si>
    <t>210102001-2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</si>
  <si>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(5×7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</si>
  <si>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5×7</t>
    </r>
    <r>
      <rPr>
        <sz val="11"/>
        <color theme="1"/>
        <rFont val="方正仿宋_GBK"/>
        <charset val="134"/>
      </rPr>
      <t>吋，含曝光、冲洗、诊断和胶片等</t>
    </r>
  </si>
  <si>
    <t>002101020010000-210102001-4</t>
  </si>
  <si>
    <t>210102001-4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</si>
  <si>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(5×7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</si>
  <si>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002101020020000-210102002-1</t>
  </si>
  <si>
    <t>210102002-1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</si>
  <si>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</si>
  <si>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8×10</t>
    </r>
    <r>
      <rPr>
        <sz val="11"/>
        <color theme="1"/>
        <rFont val="方正仿宋_GBK"/>
        <charset val="134"/>
      </rPr>
      <t>吋，含曝光、冲洗、诊断和胶片等</t>
    </r>
  </si>
  <si>
    <t>002101020020000-210102002-2</t>
  </si>
  <si>
    <t>210102002-2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</si>
  <si>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</si>
  <si>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002101020020000-210102002-3</t>
  </si>
  <si>
    <t>210102002-3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</si>
  <si>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</si>
  <si>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002101020020000-210102002-4</t>
  </si>
  <si>
    <t>210102002-4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</si>
  <si>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</si>
  <si>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002101020030000-210102003-1</t>
  </si>
  <si>
    <t>210102003-1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</si>
  <si>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(10×12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</si>
  <si>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10×12</t>
    </r>
    <r>
      <rPr>
        <sz val="11"/>
        <color theme="1"/>
        <rFont val="方正仿宋_GBK"/>
        <charset val="134"/>
      </rPr>
      <t>吋，含曝光、冲洗、诊断和胶片等</t>
    </r>
  </si>
  <si>
    <r>
      <rPr>
        <sz val="11"/>
        <color theme="1"/>
        <rFont val="方正仿宋_GBK"/>
        <charset val="134"/>
      </rPr>
      <t>包括</t>
    </r>
    <r>
      <rPr>
        <sz val="11"/>
        <color theme="1"/>
        <rFont val="Times New Roman"/>
        <charset val="134"/>
      </rPr>
      <t>7×17</t>
    </r>
    <r>
      <rPr>
        <sz val="11"/>
        <color theme="1"/>
        <rFont val="方正仿宋_GBK"/>
        <charset val="134"/>
      </rPr>
      <t>吋</t>
    </r>
  </si>
  <si>
    <t>002101020030000-210102003-2</t>
  </si>
  <si>
    <t>210102003-2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</si>
  <si>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(10×12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</si>
  <si>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002101020030000-210102003-3</t>
  </si>
  <si>
    <t>210102003-3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</si>
  <si>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(10×12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</si>
  <si>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002101020030000-210102003-4</t>
  </si>
  <si>
    <t>210102003-4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</si>
  <si>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(10×12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</si>
  <si>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002101020030100-210102003a-1</t>
  </si>
  <si>
    <t>210102003a-1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</si>
  <si>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(7×17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</si>
  <si>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002101020030100-210102003a-2</t>
  </si>
  <si>
    <t>210102003a-2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</si>
  <si>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(7×17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</si>
  <si>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002101020030100-210102003a-3</t>
  </si>
  <si>
    <t>210102003a-3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</si>
  <si>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(7×17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</si>
  <si>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002101020030100-210102003a-4</t>
  </si>
  <si>
    <t>210102003a-4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</si>
  <si>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(7×17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</si>
  <si>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002101020040000-210102004-1</t>
  </si>
  <si>
    <t>210102004-1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</si>
  <si>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(11×14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</si>
  <si>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11×14</t>
    </r>
    <r>
      <rPr>
        <sz val="11"/>
        <color theme="1"/>
        <rFont val="方正仿宋_GBK"/>
        <charset val="134"/>
      </rPr>
      <t>吋，含曝光、冲洗、诊断和胶片等</t>
    </r>
  </si>
  <si>
    <t>002101020040000-210102004-2</t>
  </si>
  <si>
    <t>210102004-2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</si>
  <si>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(11×14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</si>
  <si>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002101020040000-210102004-3</t>
  </si>
  <si>
    <t>210102004-3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</si>
  <si>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(11×14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</si>
  <si>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002101020040000-210102004-4</t>
  </si>
  <si>
    <t>210102004-4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</si>
  <si>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(11×14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</si>
  <si>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002101020050000-210102005-1</t>
  </si>
  <si>
    <t>210102005-1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</si>
  <si>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(12×15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</si>
  <si>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12×15</t>
    </r>
    <r>
      <rPr>
        <sz val="11"/>
        <color theme="1"/>
        <rFont val="方正仿宋_GBK"/>
        <charset val="134"/>
      </rPr>
      <t>吋，含曝光、冲洗、诊断和胶片等</t>
    </r>
  </si>
  <si>
    <t>002101020050000-210102005-2</t>
  </si>
  <si>
    <t>210102005-2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</si>
  <si>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(12×15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</si>
  <si>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002101020050000-210102005-3</t>
  </si>
  <si>
    <t>210102005-3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</si>
  <si>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(12×15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</si>
  <si>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002101020050000-210102005-4</t>
  </si>
  <si>
    <t>210102005-4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</si>
  <si>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(12×15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</si>
  <si>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002101020060000-210102006-1</t>
  </si>
  <si>
    <t>210102006-1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</si>
  <si>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</si>
  <si>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14×14</t>
    </r>
    <r>
      <rPr>
        <sz val="11"/>
        <color theme="1"/>
        <rFont val="方正仿宋_GBK"/>
        <charset val="134"/>
      </rPr>
      <t>吋，含曝光、冲洗、诊断和胶片等</t>
    </r>
  </si>
  <si>
    <t>002101020060000-210102006-2</t>
  </si>
  <si>
    <t>210102006-2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</si>
  <si>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</si>
  <si>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002101020060000-210102006-3</t>
  </si>
  <si>
    <t>210102006-3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</si>
  <si>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</si>
  <si>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002101020060000-210102006-4</t>
  </si>
  <si>
    <t>210102006-4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</si>
  <si>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</si>
  <si>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002101020070000-210102007-1</t>
  </si>
  <si>
    <t>210102007-1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</si>
  <si>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</si>
  <si>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14×17</t>
    </r>
    <r>
      <rPr>
        <sz val="11"/>
        <color theme="1"/>
        <rFont val="方正仿宋_GBK"/>
        <charset val="134"/>
      </rPr>
      <t>吋，含曝光、冲洗、诊断和胶片等</t>
    </r>
  </si>
  <si>
    <t>002101020070000-210102007-2</t>
  </si>
  <si>
    <t>210102007-2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</si>
  <si>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</si>
  <si>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002101020070000-210102007-3</t>
  </si>
  <si>
    <t>210102007-3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</si>
  <si>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</si>
  <si>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002101020070000-210102007-4</t>
  </si>
  <si>
    <t>210102007-4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</si>
  <si>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光摄影</t>
    </r>
    <r>
      <rPr>
        <sz val="11"/>
        <color theme="1"/>
        <rFont val="Times New Roman"/>
        <charset val="134"/>
      </rPr>
      <t>(14×17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</si>
  <si>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002101020080000-210102008-1</t>
  </si>
  <si>
    <t>210102008-1</t>
  </si>
  <si>
    <r>
      <rPr>
        <sz val="11"/>
        <color theme="1"/>
        <rFont val="方正仿宋_GBK"/>
        <charset val="134"/>
      </rPr>
      <t>牙片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</si>
  <si>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牙片，含曝光、冲洗、诊断和胶片等</t>
  </si>
  <si>
    <t>002101020080000-210102008-2</t>
  </si>
  <si>
    <t>210102008-2</t>
  </si>
  <si>
    <r>
      <rPr>
        <sz val="11"/>
        <color theme="1"/>
        <rFont val="方正仿宋_GBK"/>
        <charset val="134"/>
      </rPr>
      <t>牙片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</si>
  <si>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002101020080000-210102008-3</t>
  </si>
  <si>
    <t>210102008-3</t>
  </si>
  <si>
    <r>
      <rPr>
        <sz val="11"/>
        <color theme="1"/>
        <rFont val="方正仿宋_GBK"/>
        <charset val="134"/>
      </rPr>
      <t>牙片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</si>
  <si>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002101020080000-210102008-4</t>
  </si>
  <si>
    <t>210102008-4</t>
  </si>
  <si>
    <r>
      <rPr>
        <sz val="11"/>
        <color theme="1"/>
        <rFont val="方正仿宋_GBK"/>
        <charset val="134"/>
      </rPr>
      <t>牙片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</si>
  <si>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002101020090000-210102009-1</t>
  </si>
  <si>
    <t>210102009-1</t>
  </si>
  <si>
    <r>
      <rPr>
        <sz val="11"/>
        <color theme="1"/>
        <rFont val="方正仿宋_GBK"/>
        <charset val="134"/>
      </rPr>
      <t>咬合片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</si>
  <si>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咬合片，含曝光、冲洗、诊断和胶片等</t>
  </si>
  <si>
    <t>002101020090000-210102009-2</t>
  </si>
  <si>
    <t>210102009-2</t>
  </si>
  <si>
    <r>
      <rPr>
        <sz val="11"/>
        <color theme="1"/>
        <rFont val="方正仿宋_GBK"/>
        <charset val="134"/>
      </rPr>
      <t>咬合片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</si>
  <si>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002101020090000-210102009-3</t>
  </si>
  <si>
    <t>210102009-3</t>
  </si>
  <si>
    <r>
      <rPr>
        <sz val="11"/>
        <color theme="1"/>
        <rFont val="方正仿宋_GBK"/>
        <charset val="134"/>
      </rPr>
      <t>咬合片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</si>
  <si>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002101020090000-210102009-4</t>
  </si>
  <si>
    <t>210102009-4</t>
  </si>
  <si>
    <r>
      <rPr>
        <sz val="11"/>
        <color theme="1"/>
        <rFont val="方正仿宋_GBK"/>
        <charset val="134"/>
      </rPr>
      <t>咬合片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</si>
  <si>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002101020100000-210102010</t>
  </si>
  <si>
    <t>曲面体层摄影（颌全景摄影）</t>
  </si>
  <si>
    <t>002101020100000-210102010-1</t>
  </si>
  <si>
    <t>210102010-1</t>
  </si>
  <si>
    <r>
      <rPr>
        <sz val="11"/>
        <color theme="1"/>
        <rFont val="方正仿宋_GBK"/>
        <charset val="134"/>
      </rPr>
      <t>曲面体层摄影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颌全景摄影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</si>
  <si>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002101020100000-210102010-2</t>
  </si>
  <si>
    <t>210102010-2</t>
  </si>
  <si>
    <r>
      <rPr>
        <sz val="11"/>
        <color theme="1"/>
        <rFont val="方正仿宋_GBK"/>
        <charset val="134"/>
      </rPr>
      <t>曲面体层摄影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颌全景摄影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</si>
  <si>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002101020100000-210102010-3</t>
  </si>
  <si>
    <t>210102010-3</t>
  </si>
  <si>
    <r>
      <rPr>
        <sz val="11"/>
        <color theme="1"/>
        <rFont val="方正仿宋_GBK"/>
        <charset val="134"/>
      </rPr>
      <t>曲面体层摄影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颌全景摄影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</si>
  <si>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002101020100000-210102010-4</t>
  </si>
  <si>
    <t>210102010-4</t>
  </si>
  <si>
    <r>
      <rPr>
        <sz val="11"/>
        <color theme="1"/>
        <rFont val="方正仿宋_GBK"/>
        <charset val="134"/>
      </rPr>
      <t>曲面体层摄影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颌全景摄影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</si>
  <si>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002101020110000-210102011</t>
  </si>
  <si>
    <t>头颅定位测量摄影</t>
  </si>
  <si>
    <t>002101020110000-210102011-1</t>
  </si>
  <si>
    <t>210102011-1</t>
  </si>
  <si>
    <r>
      <rPr>
        <sz val="11"/>
        <color theme="1"/>
        <rFont val="方正仿宋_GBK"/>
        <charset val="134"/>
      </rPr>
      <t>头颅定位测量摄影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</si>
  <si>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002101020110000-210102011-2</t>
  </si>
  <si>
    <t>210102011-2</t>
  </si>
  <si>
    <r>
      <rPr>
        <sz val="11"/>
        <color theme="1"/>
        <rFont val="方正仿宋_GBK"/>
        <charset val="134"/>
      </rPr>
      <t>头颅定位测量摄影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</si>
  <si>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002101020110000-210102011-3</t>
  </si>
  <si>
    <t>210102011-3</t>
  </si>
  <si>
    <r>
      <rPr>
        <sz val="11"/>
        <color theme="1"/>
        <rFont val="方正仿宋_GBK"/>
        <charset val="134"/>
      </rPr>
      <t>头颅定位测量摄影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复印胶片加收</t>
    </r>
    <r>
      <rPr>
        <sz val="11"/>
        <color theme="1"/>
        <rFont val="Times New Roman"/>
        <charset val="134"/>
      </rPr>
      <t>)</t>
    </r>
  </si>
  <si>
    <t>002101020110000-210102011-4</t>
  </si>
  <si>
    <t>210102011-4</t>
  </si>
  <si>
    <r>
      <rPr>
        <sz val="11"/>
        <color theme="1"/>
        <rFont val="方正仿宋_GBK"/>
        <charset val="134"/>
      </rPr>
      <t>头颅定位测量摄影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</si>
  <si>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002101020120000-210102012</t>
  </si>
  <si>
    <t>眼球异物定位摄影</t>
  </si>
  <si>
    <t>不含眼科放置定位器操作</t>
  </si>
  <si>
    <t>002101020120000-210102012-1</t>
  </si>
  <si>
    <t>210102012-1</t>
  </si>
  <si>
    <r>
      <rPr>
        <sz val="11"/>
        <color theme="1"/>
        <rFont val="方正仿宋_GBK"/>
        <charset val="134"/>
      </rPr>
      <t>眼球异物定位摄影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</si>
  <si>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002101020120000-210102012-4</t>
  </si>
  <si>
    <t>210102012-2</t>
  </si>
  <si>
    <r>
      <rPr>
        <sz val="11"/>
        <color theme="1"/>
        <rFont val="方正仿宋_GBK"/>
        <charset val="134"/>
      </rPr>
      <t>眼球异物定位摄影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</si>
  <si>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002101020130000-210102013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</si>
  <si>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8×10</t>
    </r>
    <r>
      <rPr>
        <sz val="11"/>
        <color theme="1"/>
        <rFont val="方正仿宋_GBK"/>
        <charset val="134"/>
      </rPr>
      <t>口寸</t>
    </r>
  </si>
  <si>
    <r>
      <rPr>
        <sz val="11"/>
        <color theme="1"/>
        <rFont val="方正仿宋_GBK"/>
        <charset val="134"/>
      </rPr>
      <t>定位加收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</si>
  <si>
    <t>002101020130000-210102013-1</t>
  </si>
  <si>
    <t>210102013-1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</si>
  <si>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</si>
  <si>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002101020130000-210102013-1a</t>
  </si>
  <si>
    <t>210102013-1a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</si>
  <si>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>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定位加收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</si>
  <si>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002101020130000-210102013-4</t>
  </si>
  <si>
    <t>210102013-4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</si>
  <si>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8×10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</si>
  <si>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002101020140000-210102014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</si>
  <si>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18×24</t>
    </r>
    <r>
      <rPr>
        <sz val="11"/>
        <color theme="1"/>
        <rFont val="方正仿宋_GBK"/>
        <charset val="134"/>
      </rPr>
      <t>口寸</t>
    </r>
  </si>
  <si>
    <t>002101020140000-210102014-1</t>
  </si>
  <si>
    <t>210102014-1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</si>
  <si>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18×24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使用感绿片加收</t>
    </r>
    <r>
      <rPr>
        <sz val="11"/>
        <color theme="1"/>
        <rFont val="Times New Roman"/>
        <charset val="134"/>
      </rPr>
      <t>)</t>
    </r>
  </si>
  <si>
    <t>002101020140000-210102014-1a</t>
  </si>
  <si>
    <t>210102014-1a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</si>
  <si>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>18×24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定位加收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</si>
  <si>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002101020140000-210102014-4</t>
  </si>
  <si>
    <t>210102014-4</t>
  </si>
  <si>
    <r>
      <rPr>
        <sz val="11"/>
        <color theme="1"/>
        <rFont val="方正仿宋_GBK"/>
        <charset val="134"/>
      </rPr>
      <t>乳腺钼靶摄片</t>
    </r>
    <r>
      <rPr>
        <sz val="11"/>
        <color theme="1"/>
        <rFont val="Times New Roman"/>
        <charset val="134"/>
      </rPr>
      <t xml:space="preserve"> 18×24</t>
    </r>
    <r>
      <rPr>
        <sz val="11"/>
        <color theme="1"/>
        <rFont val="方正仿宋_GBK"/>
        <charset val="134"/>
      </rPr>
      <t>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床旁摄片加收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</si>
  <si>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002101020150000-210102015</t>
  </si>
  <si>
    <t>数字化摄影</t>
  </si>
  <si>
    <t>含数据采集、存贮、图象显示、数字影像存储和获取服务</t>
  </si>
  <si>
    <t>胶片（包括各类实体介质、材质）</t>
  </si>
  <si>
    <t>曝光次数</t>
  </si>
  <si>
    <r>
      <rPr>
        <sz val="11"/>
        <rFont val="方正仿宋_GBK"/>
        <charset val="134"/>
      </rPr>
      <t>检查时不得加收滤线器费。不能提供符合要求的数字影像存储和获取服务的，检查项目价格减收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曝光次数。</t>
    </r>
  </si>
  <si>
    <t>002101020150000-210102015-1</t>
  </si>
  <si>
    <t>210102015-1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</si>
  <si>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不能提供符合要求的数字影像存储和获取服务的，检查项目价格减收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曝光次数</t>
    </r>
    <r>
      <rPr>
        <sz val="11"/>
        <rFont val="Times New Roman"/>
        <charset val="134"/>
      </rPr>
      <t>)</t>
    </r>
  </si>
  <si>
    <t>002101020150000-210102015a</t>
  </si>
  <si>
    <t>210102015a</t>
  </si>
  <si>
    <r>
      <rPr>
        <sz val="11"/>
        <rFont val="Times New Roman"/>
        <charset val="134"/>
      </rPr>
      <t>DR</t>
    </r>
    <r>
      <rPr>
        <sz val="11"/>
        <rFont val="方正仿宋_GBK"/>
        <charset val="134"/>
      </rPr>
      <t>机</t>
    </r>
  </si>
  <si>
    <t>002101020150000-210102015a-1</t>
  </si>
  <si>
    <t>210102015a-1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</si>
  <si>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(DR)(</t>
    </r>
    <r>
      <rPr>
        <sz val="11"/>
        <rFont val="方正仿宋_GBK"/>
        <charset val="134"/>
      </rPr>
      <t>使用感绿片加收</t>
    </r>
    <r>
      <rPr>
        <sz val="11"/>
        <rFont val="Times New Roman"/>
        <charset val="134"/>
      </rPr>
      <t>)</t>
    </r>
  </si>
  <si>
    <t>002101020150000-210102015a-4</t>
  </si>
  <si>
    <t>210102015a-4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</si>
  <si>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(DR)</t>
    </r>
    <r>
      <rPr>
        <sz val="11"/>
        <rFont val="方正仿宋_GBK"/>
        <charset val="134"/>
      </rPr>
      <t>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床旁摄片加收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)</t>
    </r>
  </si>
  <si>
    <t>002101020150000-210102015b</t>
  </si>
  <si>
    <t>210102015b</t>
  </si>
  <si>
    <r>
      <rPr>
        <sz val="11"/>
        <rFont val="Times New Roman"/>
        <charset val="134"/>
      </rPr>
      <t>CR</t>
    </r>
    <r>
      <rPr>
        <sz val="11"/>
        <rFont val="方正仿宋_GBK"/>
        <charset val="134"/>
      </rPr>
      <t>机</t>
    </r>
  </si>
  <si>
    <t>002101020150000-210102015b-1</t>
  </si>
  <si>
    <t>210102015b-1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</si>
  <si>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(CR)(</t>
    </r>
    <r>
      <rPr>
        <sz val="11"/>
        <rFont val="方正仿宋_GBK"/>
        <charset val="134"/>
      </rPr>
      <t>使用感绿片加收</t>
    </r>
    <r>
      <rPr>
        <sz val="11"/>
        <rFont val="Times New Roman"/>
        <charset val="134"/>
      </rPr>
      <t>)</t>
    </r>
  </si>
  <si>
    <t>002101020150000-210102015b-4</t>
  </si>
  <si>
    <t>210102015b-4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</si>
  <si>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(CR)</t>
    </r>
    <r>
      <rPr>
        <sz val="11"/>
        <rFont val="方正仿宋_GBK"/>
        <charset val="134"/>
      </rPr>
      <t>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床旁摄片加收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)</t>
    </r>
  </si>
  <si>
    <t>002101020150000-210102015c</t>
  </si>
  <si>
    <t>210102015c</t>
  </si>
  <si>
    <r>
      <rPr>
        <sz val="11"/>
        <rFont val="Times New Roman"/>
        <charset val="134"/>
      </rPr>
      <t>DDR</t>
    </r>
    <r>
      <rPr>
        <sz val="11"/>
        <rFont val="方正仿宋_GBK"/>
        <charset val="134"/>
      </rPr>
      <t>机</t>
    </r>
  </si>
  <si>
    <t>002101020150000-210102015c-1</t>
  </si>
  <si>
    <t>210102015c-1</t>
  </si>
  <si>
    <r>
      <rPr>
        <sz val="11"/>
        <rFont val="方正仿宋_GBK"/>
        <charset val="134"/>
      </rPr>
      <t>数字化摄影</t>
    </r>
    <r>
      <rPr>
        <sz val="11"/>
        <rFont val="Times New Roman"/>
        <charset val="134"/>
      </rPr>
      <t>(DDR)</t>
    </r>
    <r>
      <rPr>
        <sz val="11"/>
        <rFont val="方正仿宋_GBK"/>
        <charset val="134"/>
      </rPr>
      <t>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使用感绿片加收</t>
    </r>
    <r>
      <rPr>
        <sz val="11"/>
        <rFont val="Times New Roman"/>
        <charset val="134"/>
      </rPr>
      <t>)</t>
    </r>
  </si>
  <si>
    <t>002101020160000-210102016</t>
  </si>
  <si>
    <r>
      <rPr>
        <sz val="11"/>
        <rFont val="方正仿宋_GBK"/>
        <charset val="134"/>
      </rPr>
      <t>计算机</t>
    </r>
    <r>
      <rPr>
        <sz val="11"/>
        <rFont val="Times New Roman"/>
        <charset val="134"/>
      </rPr>
      <t>X</t>
    </r>
    <r>
      <rPr>
        <sz val="11"/>
        <rFont val="方正仿宋_GBK"/>
        <charset val="134"/>
      </rPr>
      <t>线摄影（</t>
    </r>
    <r>
      <rPr>
        <sz val="11"/>
        <rFont val="Times New Roman"/>
        <charset val="134"/>
      </rPr>
      <t>Computed Radiography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CR</t>
    </r>
    <r>
      <rPr>
        <sz val="11"/>
        <rFont val="方正仿宋_GBK"/>
        <charset val="134"/>
      </rPr>
      <t>）</t>
    </r>
  </si>
  <si>
    <t>含图像增强、数据采集、存贮、图像显示</t>
  </si>
  <si>
    <t>胶片</t>
  </si>
  <si>
    <t>002101030010000-210103001</t>
  </si>
  <si>
    <t>气脑造影</t>
  </si>
  <si>
    <t>002101030010000-210103001-1</t>
  </si>
  <si>
    <t>210103001-1</t>
  </si>
  <si>
    <r>
      <rPr>
        <sz val="11"/>
        <color theme="1"/>
        <rFont val="方正仿宋_GBK"/>
        <charset val="134"/>
      </rPr>
      <t>气脑造影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</si>
  <si>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002101030020000-210103002</t>
  </si>
  <si>
    <t>脑室碘水造影</t>
  </si>
  <si>
    <t>002101030020000-210103002-1</t>
  </si>
  <si>
    <t>210103002-1</t>
  </si>
  <si>
    <r>
      <rPr>
        <sz val="11"/>
        <color theme="1"/>
        <rFont val="方正仿宋_GBK"/>
        <charset val="134"/>
      </rPr>
      <t>脑室碘水造影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</si>
  <si>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002101030030000-210103003</t>
  </si>
  <si>
    <r>
      <rPr>
        <sz val="11"/>
        <color theme="1"/>
        <rFont val="方正仿宋_GBK"/>
        <charset val="134"/>
      </rPr>
      <t>脊髓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椎管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造影</t>
    </r>
  </si>
  <si>
    <t>002101030030000-210103003-1</t>
  </si>
  <si>
    <t>210103003-1</t>
  </si>
  <si>
    <r>
      <rPr>
        <sz val="11"/>
        <color theme="1"/>
        <rFont val="方正仿宋_GBK"/>
        <charset val="134"/>
      </rPr>
      <t>脊髓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椎管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</si>
  <si>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002101030040000-210103004</t>
  </si>
  <si>
    <t>椎间盘造影</t>
  </si>
  <si>
    <t>002101030040000-210103004-1</t>
  </si>
  <si>
    <t>210103004-1</t>
  </si>
  <si>
    <r>
      <rPr>
        <sz val="11"/>
        <color theme="1"/>
        <rFont val="方正仿宋_GBK"/>
        <charset val="134"/>
      </rPr>
      <t>椎间盘造影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</si>
  <si>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002101030050000-210103005</t>
  </si>
  <si>
    <t>泪道造影</t>
  </si>
  <si>
    <t>单侧</t>
  </si>
  <si>
    <t>002101030050000-210103005-1</t>
  </si>
  <si>
    <t>210103005-1</t>
  </si>
  <si>
    <r>
      <rPr>
        <sz val="11"/>
        <color theme="1"/>
        <rFont val="方正仿宋_GBK"/>
        <charset val="134"/>
      </rPr>
      <t>泪道造影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</si>
  <si>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002101030060000-210103006</t>
  </si>
  <si>
    <t>副鼻窦造影</t>
  </si>
  <si>
    <t>002101030060000-210103006-1</t>
  </si>
  <si>
    <t>210103006-1</t>
  </si>
  <si>
    <r>
      <rPr>
        <sz val="11"/>
        <color theme="1"/>
        <rFont val="方正仿宋_GBK"/>
        <charset val="134"/>
      </rPr>
      <t>副鼻窦造影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</si>
  <si>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002101030070000-210103007</t>
  </si>
  <si>
    <t>颞下颌关节造影</t>
  </si>
  <si>
    <t>002101030070000-210103007-1</t>
  </si>
  <si>
    <t>210103007-1</t>
  </si>
  <si>
    <r>
      <rPr>
        <sz val="11"/>
        <color theme="1"/>
        <rFont val="方正仿宋_GBK"/>
        <charset val="134"/>
      </rPr>
      <t>颞下颌关节造影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</si>
  <si>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002101030080000-210103008</t>
  </si>
  <si>
    <t>支气管造影</t>
  </si>
  <si>
    <t>002101030080000-210103008-1</t>
  </si>
  <si>
    <t>210103008-1</t>
  </si>
  <si>
    <r>
      <rPr>
        <sz val="11"/>
        <color theme="1"/>
        <rFont val="方正仿宋_GBK"/>
        <charset val="134"/>
      </rPr>
      <t>支气管造影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</si>
  <si>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002101030090000-210103009</t>
  </si>
  <si>
    <t>乳腺导管造影</t>
  </si>
  <si>
    <t>002101030090000-210103009-1</t>
  </si>
  <si>
    <t>210103009-1</t>
  </si>
  <si>
    <r>
      <rPr>
        <sz val="11"/>
        <color theme="1"/>
        <rFont val="方正仿宋_GBK"/>
        <charset val="134"/>
      </rPr>
      <t>乳腺导管造影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</si>
  <si>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002101030100000-210103010</t>
  </si>
  <si>
    <t>唾液腺造影</t>
  </si>
  <si>
    <t>002101030100000-210103010-1</t>
  </si>
  <si>
    <t>210103010-1</t>
  </si>
  <si>
    <r>
      <rPr>
        <sz val="11"/>
        <color theme="1"/>
        <rFont val="方正仿宋_GBK"/>
        <charset val="134"/>
      </rPr>
      <t>唾液腺造影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</si>
  <si>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002101030110000-210103011</t>
  </si>
  <si>
    <t>下咽造影</t>
  </si>
  <si>
    <t>002101030110000-210103011-1</t>
  </si>
  <si>
    <t>210103011-1</t>
  </si>
  <si>
    <r>
      <rPr>
        <sz val="11"/>
        <color theme="1"/>
        <rFont val="方正仿宋_GBK"/>
        <charset val="134"/>
      </rPr>
      <t>下咽造影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</si>
  <si>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002101030120000-210103012</t>
  </si>
  <si>
    <t>食管造影</t>
  </si>
  <si>
    <t>002101030120000-210103012-1</t>
  </si>
  <si>
    <t>210103012-1</t>
  </si>
  <si>
    <r>
      <rPr>
        <sz val="11"/>
        <color theme="1"/>
        <rFont val="方正仿宋_GBK"/>
        <charset val="134"/>
      </rPr>
      <t>食管造影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</si>
  <si>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002101030130000-210103013</t>
  </si>
  <si>
    <t>上消化道造影</t>
  </si>
  <si>
    <t>含食管、胃、十二指肠造影</t>
  </si>
  <si>
    <t>002101030130000-210103013-1</t>
  </si>
  <si>
    <t>210103013-1</t>
  </si>
  <si>
    <r>
      <rPr>
        <sz val="11"/>
        <color theme="1"/>
        <rFont val="方正仿宋_GBK"/>
        <charset val="134"/>
      </rPr>
      <t>上消化道造影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</si>
  <si>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002101030140000-210103014</t>
  </si>
  <si>
    <t>胃肠排空试验</t>
  </si>
  <si>
    <t>指钡餐透视法</t>
  </si>
  <si>
    <t>002101030140000-210103014-1</t>
  </si>
  <si>
    <t>210103014-1</t>
  </si>
  <si>
    <r>
      <rPr>
        <sz val="11"/>
        <color theme="1"/>
        <rFont val="方正仿宋_GBK"/>
        <charset val="134"/>
      </rPr>
      <t>胃肠排空试验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</si>
  <si>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002101030150000-210103015</t>
  </si>
  <si>
    <t>小肠插管造影</t>
  </si>
  <si>
    <t>002101030150000-210103015-1</t>
  </si>
  <si>
    <t>210103015-1</t>
  </si>
  <si>
    <r>
      <rPr>
        <sz val="11"/>
        <color theme="1"/>
        <rFont val="方正仿宋_GBK"/>
        <charset val="134"/>
      </rPr>
      <t>小肠插管造影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</si>
  <si>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002101030160000-210103016</t>
  </si>
  <si>
    <t>口服法小肠造影</t>
  </si>
  <si>
    <t>含各组小肠及回盲部造影</t>
  </si>
  <si>
    <r>
      <rPr>
        <sz val="11"/>
        <color theme="1"/>
        <rFont val="方正仿宋_GBK"/>
        <charset val="134"/>
      </rPr>
      <t>结肠传输试验加收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元</t>
    </r>
  </si>
  <si>
    <t>002101030160000-210103016-1</t>
  </si>
  <si>
    <t>210103016-1</t>
  </si>
  <si>
    <r>
      <rPr>
        <sz val="11"/>
        <color theme="1"/>
        <rFont val="方正仿宋_GBK"/>
        <charset val="134"/>
      </rPr>
      <t>口服法小肠造影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</si>
  <si>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002101030160000-210103016-2</t>
  </si>
  <si>
    <t>210103016-2</t>
  </si>
  <si>
    <r>
      <rPr>
        <sz val="11"/>
        <color theme="1"/>
        <rFont val="方正仿宋_GBK"/>
        <charset val="134"/>
      </rPr>
      <t>口服法小肠造影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结肠传输试验加收</t>
    </r>
    <r>
      <rPr>
        <sz val="11"/>
        <color theme="1"/>
        <rFont val="Times New Roman"/>
        <charset val="134"/>
      </rPr>
      <t>)</t>
    </r>
  </si>
  <si>
    <t>002101030170000-210103017</t>
  </si>
  <si>
    <t>钡灌肠大肠造影</t>
  </si>
  <si>
    <t>含气钡双重造影</t>
  </si>
  <si>
    <r>
      <rPr>
        <sz val="11"/>
        <color theme="1"/>
        <rFont val="方正仿宋_GBK"/>
        <charset val="134"/>
      </rPr>
      <t>排粪造影加收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元</t>
    </r>
  </si>
  <si>
    <t>002101030170000-210103017-1</t>
  </si>
  <si>
    <t>210103017-1</t>
  </si>
  <si>
    <r>
      <rPr>
        <sz val="11"/>
        <color theme="1"/>
        <rFont val="方正仿宋_GBK"/>
        <charset val="134"/>
      </rPr>
      <t>钡灌肠大肠造影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</si>
  <si>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002101030170000-210103017-2</t>
  </si>
  <si>
    <t>210103017-2</t>
  </si>
  <si>
    <r>
      <rPr>
        <sz val="11"/>
        <color theme="1"/>
        <rFont val="方正仿宋_GBK"/>
        <charset val="134"/>
      </rPr>
      <t>钡灌肠大肠造影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排粪造影加收</t>
    </r>
    <r>
      <rPr>
        <sz val="11"/>
        <color theme="1"/>
        <rFont val="Times New Roman"/>
        <charset val="134"/>
      </rPr>
      <t>)</t>
    </r>
  </si>
  <si>
    <t>002101030180000-210103018</t>
  </si>
  <si>
    <t>腹膜后充气造影</t>
  </si>
  <si>
    <t>002101030180000-210103018-1</t>
  </si>
  <si>
    <t>210103018-1</t>
  </si>
  <si>
    <r>
      <rPr>
        <sz val="11"/>
        <color theme="1"/>
        <rFont val="方正仿宋_GBK"/>
        <charset val="134"/>
      </rPr>
      <t>腹膜后充气造影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</si>
  <si>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002101030190000-210103019</t>
  </si>
  <si>
    <t>口服法胆道造影</t>
  </si>
  <si>
    <t>002101030190000-210103019-1</t>
  </si>
  <si>
    <t>210103019-1</t>
  </si>
  <si>
    <r>
      <rPr>
        <sz val="11"/>
        <color theme="1"/>
        <rFont val="方正仿宋_GBK"/>
        <charset val="134"/>
      </rPr>
      <t>口服法胆道造影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</si>
  <si>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002101030200000-210103020</t>
  </si>
  <si>
    <t>静脉胆道造影</t>
  </si>
  <si>
    <t>002101030200000-210103020-1</t>
  </si>
  <si>
    <t>210103020-1</t>
  </si>
  <si>
    <r>
      <rPr>
        <sz val="11"/>
        <color theme="1"/>
        <rFont val="方正仿宋_GBK"/>
        <charset val="134"/>
      </rPr>
      <t>静脉胆道造影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</si>
  <si>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002101030230000-210103023</t>
  </si>
  <si>
    <r>
      <rPr>
        <sz val="11"/>
        <color theme="1"/>
        <rFont val="Times New Roman"/>
        <charset val="134"/>
      </rPr>
      <t>T</t>
    </r>
    <r>
      <rPr>
        <sz val="11"/>
        <color theme="1"/>
        <rFont val="方正仿宋_GBK"/>
        <charset val="134"/>
      </rPr>
      <t>管造影</t>
    </r>
  </si>
  <si>
    <t>002101030230000-210103023-1</t>
  </si>
  <si>
    <t>210103023-1</t>
  </si>
  <si>
    <r>
      <rPr>
        <sz val="11"/>
        <color theme="1"/>
        <rFont val="Times New Roman"/>
        <charset val="134"/>
      </rPr>
      <t>T</t>
    </r>
    <r>
      <rPr>
        <sz val="11"/>
        <color theme="1"/>
        <rFont val="方正仿宋_GBK"/>
        <charset val="134"/>
      </rPr>
      <t>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</si>
  <si>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002101030240000-210103024</t>
  </si>
  <si>
    <t>静脉泌尿系造影</t>
  </si>
  <si>
    <t>002101030240000-210103024-1</t>
  </si>
  <si>
    <t>210103024-1</t>
  </si>
  <si>
    <r>
      <rPr>
        <sz val="11"/>
        <color theme="1"/>
        <rFont val="方正仿宋_GBK"/>
        <charset val="134"/>
      </rPr>
      <t>静脉泌尿系造影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</si>
  <si>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002101030250000-210103025</t>
  </si>
  <si>
    <t>逆行泌尿系造影</t>
  </si>
  <si>
    <t>002101030250000-210103025-1</t>
  </si>
  <si>
    <t>210103025-1</t>
  </si>
  <si>
    <r>
      <rPr>
        <sz val="11"/>
        <color theme="1"/>
        <rFont val="方正仿宋_GBK"/>
        <charset val="134"/>
      </rPr>
      <t>逆行泌尿系造影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</si>
  <si>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002101030260000-210103026</t>
  </si>
  <si>
    <t>肾盂穿刺造影</t>
  </si>
  <si>
    <t>002101030260000-210103026-1</t>
  </si>
  <si>
    <t>210103026-1</t>
  </si>
  <si>
    <r>
      <rPr>
        <sz val="11"/>
        <color theme="1"/>
        <rFont val="方正仿宋_GBK"/>
        <charset val="134"/>
      </rPr>
      <t>肾盂穿刺造影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</si>
  <si>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002101030270000-210103027</t>
  </si>
  <si>
    <t>膀胱造影</t>
  </si>
  <si>
    <t>002101030270000-210103027-1</t>
  </si>
  <si>
    <t>210103027-1</t>
  </si>
  <si>
    <r>
      <rPr>
        <sz val="11"/>
        <color theme="1"/>
        <rFont val="方正仿宋_GBK"/>
        <charset val="134"/>
      </rPr>
      <t>膀胱造影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</si>
  <si>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002101030280000-210103028</t>
  </si>
  <si>
    <t>阴茎海绵体造影</t>
  </si>
  <si>
    <t>002101030280000-210103028-1</t>
  </si>
  <si>
    <t>210103028-1</t>
  </si>
  <si>
    <r>
      <rPr>
        <sz val="11"/>
        <color theme="1"/>
        <rFont val="方正仿宋_GBK"/>
        <charset val="134"/>
      </rPr>
      <t>阴茎海绵体造影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</si>
  <si>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002101030290000-210103029</t>
  </si>
  <si>
    <t>输精管造影</t>
  </si>
  <si>
    <t>002101030290000-210103029-1</t>
  </si>
  <si>
    <t>210103029-1</t>
  </si>
  <si>
    <r>
      <rPr>
        <sz val="11"/>
        <color theme="1"/>
        <rFont val="方正仿宋_GBK"/>
        <charset val="134"/>
      </rPr>
      <t>输精管造影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</si>
  <si>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002101030300000-210103030</t>
  </si>
  <si>
    <t>子宫造影</t>
  </si>
  <si>
    <t>002101030300000-210103030-1</t>
  </si>
  <si>
    <t>210103030-1</t>
  </si>
  <si>
    <r>
      <rPr>
        <sz val="11"/>
        <color theme="1"/>
        <rFont val="方正仿宋_GBK"/>
        <charset val="134"/>
      </rPr>
      <t>子宫造影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</si>
  <si>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002101030310000-210103031</t>
  </si>
  <si>
    <t>子宫输卵管碘油造影</t>
  </si>
  <si>
    <t>002101030310000-210103031-1</t>
  </si>
  <si>
    <t>210103031-1</t>
  </si>
  <si>
    <r>
      <rPr>
        <sz val="11"/>
        <color theme="1"/>
        <rFont val="方正仿宋_GBK"/>
        <charset val="134"/>
      </rPr>
      <t>子宫输卵管碘油造影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</si>
  <si>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002101030320000-210103032</t>
  </si>
  <si>
    <t>四肢淋巴管造影</t>
  </si>
  <si>
    <t>单肢</t>
  </si>
  <si>
    <t>002101030330000-210103033</t>
  </si>
  <si>
    <t>窦道及瘘管造影</t>
  </si>
  <si>
    <t>002101030330000-210103033-1</t>
  </si>
  <si>
    <t>210103033-1</t>
  </si>
  <si>
    <r>
      <rPr>
        <sz val="11"/>
        <color theme="1"/>
        <rFont val="方正仿宋_GBK"/>
        <charset val="134"/>
      </rPr>
      <t>窦道及瘘管造影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</si>
  <si>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002101030340000-210103034</t>
  </si>
  <si>
    <t>四肢关节造影</t>
  </si>
  <si>
    <t>每个关节</t>
  </si>
  <si>
    <t>002101030340000-210103034-1</t>
  </si>
  <si>
    <t>210103034-1</t>
  </si>
  <si>
    <r>
      <rPr>
        <sz val="11"/>
        <color theme="1"/>
        <rFont val="方正仿宋_GBK"/>
        <charset val="134"/>
      </rPr>
      <t>四肢关节造影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数据化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线机加收</t>
    </r>
    <r>
      <rPr>
        <sz val="11"/>
        <color theme="1"/>
        <rFont val="Times New Roman"/>
        <charset val="134"/>
      </rPr>
      <t>)</t>
    </r>
  </si>
  <si>
    <t>002101030350000-210103035</t>
  </si>
  <si>
    <t>四肢血管造影</t>
  </si>
  <si>
    <t>002102000000001-2102-1</t>
  </si>
  <si>
    <t>2102-1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</si>
  <si>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磁共振扫描</t>
    </r>
    <r>
      <rPr>
        <sz val="11"/>
        <color theme="1"/>
        <rFont val="Times New Roman"/>
        <charset val="134"/>
      </rPr>
      <t>(MRI)(</t>
    </r>
    <r>
      <rPr>
        <sz val="11"/>
        <color theme="1"/>
        <rFont val="方正仿宋_GBK"/>
        <charset val="134"/>
      </rPr>
      <t>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</si>
  <si>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含提供符合检查检验结果互认要求的数字影像存储、实现患者离院后在线获取查阅下载，含冲洗、数据存储介质、增强扫描用注射器耗材，不含胶片</t>
  </si>
  <si>
    <t>造影剂、麻醉及其药品、胶片（包括各类实体介质、材质）</t>
  </si>
  <si>
    <t>部位</t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</si>
  <si>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计价部位分为颅脑、眼眶、副鼻窦、垂体、内耳、鼻咽、口腔（包括下颌骨）、颞颌关节、喉部、颈部（含甲状腺）、胸部、心脏、乳腺、上腹部、中腹部、盆腔、颈椎、胸椎、腰椎、肩关节、肱骨、肘关节、尺桡骨、腕关节、手、双髋关节、股骨、膝关节、胫腓骨、踝关节、足、前列腺、腮腺、海马。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元。（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）不能提供符合要求的数字影像存储和获取服务的，相应检查项目价格减收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部位。</t>
    </r>
  </si>
  <si>
    <t>002102000010000-210200001</t>
  </si>
  <si>
    <r>
      <rPr>
        <sz val="11"/>
        <color theme="1"/>
        <rFont val="方正仿宋_GBK"/>
        <charset val="134"/>
      </rPr>
      <t>磁共振平扫（场强＜</t>
    </r>
    <r>
      <rPr>
        <sz val="11"/>
        <color theme="1"/>
        <rFont val="Times New Roman"/>
        <charset val="134"/>
      </rPr>
      <t>0.5T</t>
    </r>
    <r>
      <rPr>
        <sz val="11"/>
        <color theme="1"/>
        <rFont val="方正仿宋_GBK"/>
        <charset val="134"/>
      </rPr>
      <t>）</t>
    </r>
  </si>
  <si>
    <t>每个部位</t>
  </si>
  <si>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35%</t>
    </r>
  </si>
  <si>
    <t>002102000010001-210200001-1</t>
  </si>
  <si>
    <t>210200001-1</t>
  </si>
  <si>
    <r>
      <rPr>
        <sz val="11"/>
        <color theme="1"/>
        <rFont val="方正仿宋_GBK"/>
        <charset val="134"/>
      </rPr>
      <t>磁共振平扫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场强＜</t>
    </r>
    <r>
      <rPr>
        <sz val="11"/>
        <color theme="1"/>
        <rFont val="Times New Roman"/>
        <charset val="134"/>
      </rPr>
      <t>0.5T)(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35%)</t>
    </r>
  </si>
  <si>
    <t>002102000010000-210200001a</t>
  </si>
  <si>
    <t>210200001a</t>
  </si>
  <si>
    <r>
      <rPr>
        <sz val="11"/>
        <color theme="1"/>
        <rFont val="方正仿宋_GBK"/>
        <charset val="134"/>
      </rPr>
      <t>磁共振平扫（</t>
    </r>
    <r>
      <rPr>
        <sz val="11"/>
        <color theme="1"/>
        <rFont val="Times New Roman"/>
        <charset val="134"/>
      </rPr>
      <t>0.5T≤</t>
    </r>
    <r>
      <rPr>
        <sz val="11"/>
        <color theme="1"/>
        <rFont val="方正仿宋_GBK"/>
        <charset val="134"/>
      </rPr>
      <t>场强</t>
    </r>
    <r>
      <rPr>
        <sz val="11"/>
        <color theme="1"/>
        <rFont val="Times New Roman"/>
        <charset val="134"/>
      </rPr>
      <t>≤1T</t>
    </r>
    <r>
      <rPr>
        <sz val="11"/>
        <color theme="1"/>
        <rFont val="方正仿宋_GBK"/>
        <charset val="134"/>
      </rPr>
      <t>）</t>
    </r>
  </si>
  <si>
    <t>002102000010001-210200001a-1</t>
  </si>
  <si>
    <t>210200001a-1</t>
  </si>
  <si>
    <r>
      <rPr>
        <sz val="11"/>
        <color theme="1"/>
        <rFont val="Times New Roman"/>
        <charset val="134"/>
      </rPr>
      <t>MRI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(0.5T≤</t>
    </r>
    <r>
      <rPr>
        <sz val="11"/>
        <color theme="1"/>
        <rFont val="方正仿宋_GBK"/>
        <charset val="134"/>
      </rPr>
      <t>场强</t>
    </r>
    <r>
      <rPr>
        <sz val="11"/>
        <color theme="1"/>
        <rFont val="Times New Roman"/>
        <charset val="134"/>
      </rPr>
      <t>≤1T)(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35%)</t>
    </r>
  </si>
  <si>
    <t>002102000010000-210200001b</t>
  </si>
  <si>
    <t>210200001b</t>
  </si>
  <si>
    <r>
      <rPr>
        <sz val="11"/>
        <color theme="1"/>
        <rFont val="方正仿宋_GBK"/>
        <charset val="134"/>
      </rPr>
      <t>磁共振平扫（</t>
    </r>
    <r>
      <rPr>
        <sz val="11"/>
        <color theme="1"/>
        <rFont val="Times New Roman"/>
        <charset val="134"/>
      </rPr>
      <t>1T</t>
    </r>
    <r>
      <rPr>
        <sz val="11"/>
        <color theme="1"/>
        <rFont val="方正仿宋_GBK"/>
        <charset val="134"/>
      </rPr>
      <t>＜场强</t>
    </r>
    <r>
      <rPr>
        <sz val="11"/>
        <color theme="1"/>
        <rFont val="Times New Roman"/>
        <charset val="134"/>
      </rPr>
      <t>≤1.5T</t>
    </r>
    <r>
      <rPr>
        <sz val="11"/>
        <color theme="1"/>
        <rFont val="方正仿宋_GBK"/>
        <charset val="134"/>
      </rPr>
      <t>）</t>
    </r>
  </si>
  <si>
    <t>002102000010001-210200001b-1</t>
  </si>
  <si>
    <t>210200001b-1</t>
  </si>
  <si>
    <r>
      <rPr>
        <sz val="11"/>
        <color theme="1"/>
        <rFont val="方正仿宋_GBK"/>
        <charset val="134"/>
      </rPr>
      <t>磁共振平扫</t>
    </r>
    <r>
      <rPr>
        <sz val="11"/>
        <color theme="1"/>
        <rFont val="Times New Roman"/>
        <charset val="134"/>
      </rPr>
      <t>(1T</t>
    </r>
    <r>
      <rPr>
        <sz val="11"/>
        <color theme="1"/>
        <rFont val="方正仿宋_GBK"/>
        <charset val="134"/>
      </rPr>
      <t>＜场强</t>
    </r>
    <r>
      <rPr>
        <sz val="11"/>
        <color theme="1"/>
        <rFont val="Times New Roman"/>
        <charset val="134"/>
      </rPr>
      <t>≤1.5T)(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35%)</t>
    </r>
  </si>
  <si>
    <t>002102000010000-210200001c</t>
  </si>
  <si>
    <t>210200001c</t>
  </si>
  <si>
    <r>
      <rPr>
        <sz val="11"/>
        <color theme="1"/>
        <rFont val="方正仿宋_GBK"/>
        <charset val="134"/>
      </rPr>
      <t>磁共振平扫（场强＞</t>
    </r>
    <r>
      <rPr>
        <sz val="11"/>
        <color theme="1"/>
        <rFont val="Times New Roman"/>
        <charset val="134"/>
      </rPr>
      <t>1.5T</t>
    </r>
    <r>
      <rPr>
        <sz val="11"/>
        <color theme="1"/>
        <rFont val="方正仿宋_GBK"/>
        <charset val="134"/>
      </rPr>
      <t>）</t>
    </r>
  </si>
  <si>
    <t>002102000010001-210200001c-1</t>
  </si>
  <si>
    <t>210200001c-1</t>
  </si>
  <si>
    <r>
      <rPr>
        <sz val="11"/>
        <color theme="1"/>
        <rFont val="方正仿宋_GBK"/>
        <charset val="134"/>
      </rPr>
      <t>磁共振平扫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场强＞</t>
    </r>
    <r>
      <rPr>
        <sz val="11"/>
        <color theme="1"/>
        <rFont val="Times New Roman"/>
        <charset val="134"/>
      </rPr>
      <t>1.5T)(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35%)</t>
    </r>
  </si>
  <si>
    <t>002102000020000-210200002</t>
  </si>
  <si>
    <r>
      <rPr>
        <sz val="11"/>
        <color theme="1"/>
        <rFont val="方正仿宋_GBK"/>
        <charset val="134"/>
      </rPr>
      <t>磁共振增强扫描（场强＜</t>
    </r>
    <r>
      <rPr>
        <sz val="11"/>
        <color theme="1"/>
        <rFont val="Times New Roman"/>
        <charset val="134"/>
      </rPr>
      <t>0.5T</t>
    </r>
    <r>
      <rPr>
        <sz val="11"/>
        <color theme="1"/>
        <rFont val="方正仿宋_GBK"/>
        <charset val="134"/>
      </rPr>
      <t>）</t>
    </r>
  </si>
  <si>
    <t>002102000020000-210200002a</t>
  </si>
  <si>
    <t>210200002a</t>
  </si>
  <si>
    <r>
      <rPr>
        <sz val="11"/>
        <color theme="1"/>
        <rFont val="Times New Roman"/>
        <charset val="134"/>
      </rPr>
      <t>MRI</t>
    </r>
    <r>
      <rPr>
        <sz val="11"/>
        <color theme="1"/>
        <rFont val="方正仿宋_GBK"/>
        <charset val="134"/>
      </rPr>
      <t>增强扫描</t>
    </r>
    <r>
      <rPr>
        <sz val="11"/>
        <color theme="1"/>
        <rFont val="Times New Roman"/>
        <charset val="134"/>
      </rPr>
      <t>(0.5T≤</t>
    </r>
    <r>
      <rPr>
        <sz val="11"/>
        <color theme="1"/>
        <rFont val="方正仿宋_GBK"/>
        <charset val="134"/>
      </rPr>
      <t>场强</t>
    </r>
    <r>
      <rPr>
        <sz val="11"/>
        <color theme="1"/>
        <rFont val="Times New Roman"/>
        <charset val="134"/>
      </rPr>
      <t>≤1T)</t>
    </r>
  </si>
  <si>
    <t>002102000020000-210200002b</t>
  </si>
  <si>
    <t>210200002b</t>
  </si>
  <si>
    <r>
      <rPr>
        <sz val="11"/>
        <color theme="1"/>
        <rFont val="方正仿宋_GBK"/>
        <charset val="134"/>
      </rPr>
      <t>磁共振增强扫描（</t>
    </r>
    <r>
      <rPr>
        <sz val="11"/>
        <color theme="1"/>
        <rFont val="Times New Roman"/>
        <charset val="134"/>
      </rPr>
      <t>1T</t>
    </r>
    <r>
      <rPr>
        <sz val="11"/>
        <color theme="1"/>
        <rFont val="方正仿宋_GBK"/>
        <charset val="134"/>
      </rPr>
      <t>＜场强</t>
    </r>
    <r>
      <rPr>
        <sz val="11"/>
        <color theme="1"/>
        <rFont val="Times New Roman"/>
        <charset val="134"/>
      </rPr>
      <t>≤1.5T</t>
    </r>
    <r>
      <rPr>
        <sz val="11"/>
        <color theme="1"/>
        <rFont val="方正仿宋_GBK"/>
        <charset val="134"/>
      </rPr>
      <t>）</t>
    </r>
  </si>
  <si>
    <t>002102000020000-210200002c</t>
  </si>
  <si>
    <t>210200002c</t>
  </si>
  <si>
    <r>
      <rPr>
        <sz val="11"/>
        <color theme="1"/>
        <rFont val="方正仿宋_GBK"/>
        <charset val="134"/>
      </rPr>
      <t>磁共振增强扫描（场强＞</t>
    </r>
    <r>
      <rPr>
        <sz val="11"/>
        <color theme="1"/>
        <rFont val="Times New Roman"/>
        <charset val="134"/>
      </rPr>
      <t>1.5T</t>
    </r>
    <r>
      <rPr>
        <sz val="11"/>
        <color theme="1"/>
        <rFont val="方正仿宋_GBK"/>
        <charset val="134"/>
      </rPr>
      <t>）</t>
    </r>
  </si>
  <si>
    <t>002102000030000-210200003</t>
  </si>
  <si>
    <t>脑功能成象</t>
  </si>
  <si>
    <t>002102000040000-210200004</t>
  </si>
  <si>
    <t>磁共振心脏功能检查</t>
  </si>
  <si>
    <t>002102000050000-210200005</t>
  </si>
  <si>
    <r>
      <rPr>
        <sz val="11"/>
        <color theme="1"/>
        <rFont val="方正仿宋_GBK"/>
        <charset val="134"/>
      </rPr>
      <t>磁共振血管成象</t>
    </r>
    <r>
      <rPr>
        <sz val="11"/>
        <color theme="1"/>
        <rFont val="Times New Roman"/>
        <charset val="134"/>
      </rPr>
      <t>(MRA)</t>
    </r>
  </si>
  <si>
    <t>每部位</t>
  </si>
  <si>
    <t>002102000060000-210200006</t>
  </si>
  <si>
    <r>
      <rPr>
        <sz val="11"/>
        <color theme="1"/>
        <rFont val="方正仿宋_GBK"/>
        <charset val="134"/>
      </rPr>
      <t>磁共振水成象</t>
    </r>
    <r>
      <rPr>
        <sz val="11"/>
        <color theme="1"/>
        <rFont val="Times New Roman"/>
        <charset val="134"/>
      </rPr>
      <t>(MRCP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MRM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MRU)</t>
    </r>
  </si>
  <si>
    <t>002102000070000-210200007</t>
  </si>
  <si>
    <r>
      <rPr>
        <sz val="11"/>
        <color theme="1"/>
        <rFont val="方正仿宋_GBK"/>
        <charset val="134"/>
      </rPr>
      <t>磁共振波谱分析</t>
    </r>
    <r>
      <rPr>
        <sz val="11"/>
        <color theme="1"/>
        <rFont val="Times New Roman"/>
        <charset val="134"/>
      </rPr>
      <t>(MRS)</t>
    </r>
  </si>
  <si>
    <t>包括氢谱或磷谱</t>
  </si>
  <si>
    <t>002102000080000-210200008</t>
  </si>
  <si>
    <r>
      <rPr>
        <sz val="11"/>
        <color theme="1"/>
        <rFont val="方正仿宋_GBK"/>
        <charset val="134"/>
      </rPr>
      <t>磁共振波谱成象（</t>
    </r>
    <r>
      <rPr>
        <sz val="11"/>
        <color theme="1"/>
        <rFont val="Times New Roman"/>
        <charset val="134"/>
      </rPr>
      <t>MRSI</t>
    </r>
    <r>
      <rPr>
        <sz val="11"/>
        <color theme="1"/>
        <rFont val="方正仿宋_GBK"/>
        <charset val="134"/>
      </rPr>
      <t>）</t>
    </r>
  </si>
  <si>
    <t>002102000100000-ECCZX002</t>
  </si>
  <si>
    <t>ECCZX002</t>
  </si>
  <si>
    <t>单脏器灌注磁共振成像</t>
  </si>
  <si>
    <r>
      <rPr>
        <sz val="11"/>
        <color theme="1"/>
        <rFont val="方正仿宋_GBK"/>
        <charset val="134"/>
      </rPr>
      <t>去除身体金属物品，摆放适宜线圈，摆位，采用动脉自旋标记</t>
    </r>
    <r>
      <rPr>
        <sz val="11"/>
        <color theme="1"/>
        <rFont val="Times New Roman"/>
        <charset val="134"/>
      </rPr>
      <t>(ASL)</t>
    </r>
    <r>
      <rPr>
        <sz val="11"/>
        <color theme="1"/>
        <rFont val="方正仿宋_GBK"/>
        <charset val="134"/>
      </rPr>
      <t>方法或对比剂增强法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于指定时刻注射对比剂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进行心、脑、肝、肾、前列腺等器官的灌注成像，冲洗照片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胶片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，图像后处理，医生完成诊断报告。</t>
    </r>
  </si>
  <si>
    <t>暂由医疗机构自主定价</t>
  </si>
  <si>
    <t>002102000100000-ECCZX003</t>
  </si>
  <si>
    <t>ECCZX003</t>
  </si>
  <si>
    <t>磁共振单脏器弥散加权成像</t>
  </si>
  <si>
    <r>
      <rPr>
        <sz val="11"/>
        <color theme="1"/>
        <rFont val="方正仿宋_GBK"/>
        <charset val="134"/>
      </rPr>
      <t>去除身体金属物品，摆放适宜线圈，摆位，扫描，对脑、心、肝、肾、前列腺等器官进行弥散加权成像，冲洗照片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胶片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，图像后处理，医生完成诊断报告。</t>
    </r>
  </si>
  <si>
    <t>002102000100000-ECCZX004</t>
  </si>
  <si>
    <t>ECCZX004</t>
  </si>
  <si>
    <t>磁共振单脏器磁敏感加权成像</t>
  </si>
  <si>
    <r>
      <rPr>
        <sz val="11"/>
        <color theme="1"/>
        <rFont val="方正仿宋_GBK"/>
        <charset val="134"/>
      </rPr>
      <t>去除身体金属物品，摆放适宜线圈，摆位，扫描进行心、脑、肝、肾、前列腺等器官的灌注成像，冲洗照片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胶片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，图像后处理，医生完成诊断报告。</t>
    </r>
  </si>
  <si>
    <t>002102000100000-ECCZY001</t>
  </si>
  <si>
    <t>ECCZY001</t>
  </si>
  <si>
    <t>磁共振全身弥散加权成像</t>
  </si>
  <si>
    <r>
      <rPr>
        <sz val="11"/>
        <color theme="1"/>
        <rFont val="方正仿宋_GBK"/>
        <charset val="134"/>
      </rPr>
      <t>去除身体金属物品，摆放适宜线圈，摆位，行全身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含头颈胸腹盆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弥散加权序列扫描，冲洗照片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胶片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，图像后处理，医生完成诊断报告。</t>
    </r>
  </si>
  <si>
    <t>002102000100000-ECCZZ003</t>
  </si>
  <si>
    <t>ECCZZ003</t>
  </si>
  <si>
    <t>磁共振弥散张量成像</t>
  </si>
  <si>
    <r>
      <rPr>
        <sz val="11"/>
        <color theme="1"/>
        <rFont val="方正仿宋_GBK"/>
        <charset val="134"/>
      </rPr>
      <t>去除身体金属物品，摆放适宜线圈，摆位，扫描，冲洗照片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胶片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，图像后处理，医生完成诊断报告。</t>
    </r>
  </si>
  <si>
    <t>002103000000001-210300002b</t>
  </si>
  <si>
    <t>210300002b</t>
  </si>
  <si>
    <r>
      <rPr>
        <sz val="11"/>
        <color theme="1"/>
        <rFont val="Times New Roman"/>
        <charset val="134"/>
      </rPr>
      <t>64</t>
    </r>
    <r>
      <rPr>
        <sz val="11"/>
        <color theme="1"/>
        <rFont val="方正仿宋_GBK"/>
        <charset val="134"/>
      </rPr>
      <t>层螺旋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增强扫描</t>
    </r>
  </si>
  <si>
    <t>002103000000004-2103-5</t>
  </si>
  <si>
    <t>2103-5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</si>
  <si>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</si>
  <si>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含数字影像存储和获取服务、增强扫描用注射器耗材</t>
  </si>
  <si>
    <t>造影剂、麻醉及其药物、胶片（包括各类实体介质、材质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</si>
  <si>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计价部位分为颅脑、眼眶、颞骨、颅底、垂体冠状位扫描、副鼻窦、内耳、鼻骨、鼻咽、上颌骨、下颌骨、颧弓、颞下颌关节、喉部、甲状腺、胸部、心脏、肩胛骨、上腹部、中腹部、盆腔、颈椎（每三个椎体）、胸椎（每三个椎体）、腰椎（每三个椎体）、肱骨、肘关节、尺桡骨、腕关节、手、双髋关节、股骨、双膝关节、胫腓骨、踝关节、足。</t>
    </r>
    <r>
      <rPr>
        <sz val="11"/>
        <color theme="1"/>
        <rFont val="Times New Roman"/>
        <charset val="134"/>
      </rPr>
      <t xml:space="preserve"> 2.</t>
    </r>
    <r>
      <rPr>
        <sz val="11"/>
        <color theme="1"/>
        <rFont val="方正仿宋_GBK"/>
        <charset val="134"/>
      </rPr>
      <t>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元。</t>
    </r>
    <r>
      <rPr>
        <sz val="11"/>
        <color theme="1"/>
        <rFont val="Times New Roman"/>
        <charset val="134"/>
      </rPr>
      <t xml:space="preserve"> 3.</t>
    </r>
    <r>
      <rPr>
        <sz val="11"/>
        <color theme="1"/>
        <rFont val="方正仿宋_GBK"/>
        <charset val="134"/>
      </rPr>
      <t>不能提供符合要求的数字影像存储和获取服务的，相应检查项目价格减收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部位。</t>
    </r>
  </si>
  <si>
    <t>002103000010000-210300001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</si>
  <si>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</si>
  <si>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40%</t>
    </r>
  </si>
  <si>
    <t>002103000010001-210300001-1</t>
  </si>
  <si>
    <t>210300001-1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</si>
  <si>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40%)</t>
    </r>
  </si>
  <si>
    <t>002103000010000-210300001a</t>
  </si>
  <si>
    <t>210300001a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</si>
  <si>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平扫</t>
    </r>
  </si>
  <si>
    <r>
      <rPr>
        <sz val="11"/>
        <color theme="1"/>
        <rFont val="方正仿宋_GBK"/>
        <charset val="134"/>
      </rPr>
      <t>表中螺旋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价格为使用特级螺旋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价格，使用</t>
    </r>
    <r>
      <rPr>
        <sz val="11"/>
        <color theme="1"/>
        <rFont val="Times New Roman"/>
        <charset val="134"/>
      </rPr>
      <t>A</t>
    </r>
    <r>
      <rPr>
        <sz val="11"/>
        <color theme="1"/>
        <rFont val="方正仿宋_GBK"/>
        <charset val="134"/>
      </rPr>
      <t>级、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级螺旋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分别减收</t>
    </r>
    <r>
      <rPr>
        <sz val="11"/>
        <color theme="1"/>
        <rFont val="Times New Roman"/>
        <charset val="134"/>
      </rPr>
      <t>10%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20%</t>
    </r>
  </si>
  <si>
    <t>002103000010000-210300001a-1</t>
  </si>
  <si>
    <t>210300001a-1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</si>
  <si>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40%)</t>
    </r>
  </si>
  <si>
    <r>
      <rPr>
        <sz val="11"/>
        <color theme="1"/>
        <rFont val="方正仿宋_GBK"/>
        <charset val="134"/>
      </rPr>
      <t>计价部位：颅脑、眼眶、视神经管、颞骨、鞍区、副鼻窦、鼻骨、颈部、胸部、心脏、上腹部、下腹部、盆腔、椎体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每三个椎体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、双髋关节、膝关节、肢体、其他。二手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减半收费。使用心电或呼吸门控设备加收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每增加一个部位按前一个部位的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方正仿宋_GBK"/>
        <charset val="134"/>
      </rPr>
      <t>收费，最多加收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个部位。按国家划分的部位计价，未提及的部位不论多少均按一个部位计价。</t>
    </r>
  </si>
  <si>
    <t>002103000010000-210300001b</t>
  </si>
  <si>
    <t>210300001b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</si>
  <si>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应用质量</t>
    </r>
    <r>
      <rPr>
        <sz val="11"/>
        <color theme="1"/>
        <rFont val="Times New Roman"/>
        <charset val="134"/>
      </rPr>
      <t>A</t>
    </r>
    <r>
      <rPr>
        <sz val="11"/>
        <color theme="1"/>
        <rFont val="方正仿宋_GBK"/>
        <charset val="134"/>
      </rPr>
      <t>级</t>
    </r>
    <r>
      <rPr>
        <sz val="11"/>
        <color theme="1"/>
        <rFont val="Times New Roman"/>
        <charset val="134"/>
      </rPr>
      <t>)</t>
    </r>
  </si>
  <si>
    <t>含胶片及冲洗、数据存储介质、增强扫描用注射器耗材</t>
  </si>
  <si>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方正仿宋_GBK"/>
        <charset val="134"/>
      </rPr>
      <t>，计价部位：颅脑、眼眶、视神经管、颞骨、鞍区、副鼻窦、鼻骨、颈部、胸部、心脏、上腹部、下腹部、盆腔、椎体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每三个椎体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、双髋关节、膝关节、肢体、其他。二手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减半收费。使用心电或呼吸门控设备加收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每增加一个部位按前一个部位的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方正仿宋_GBK"/>
        <charset val="134"/>
      </rPr>
      <t>收费，最多加收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个部位。按国家划分的部位计价，未提及的部位不论多少均按一个部位计价。</t>
    </r>
  </si>
  <si>
    <t>002103000010000-210300001b-1</t>
  </si>
  <si>
    <t>210300001b-1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</si>
  <si>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同时增强扫描加收</t>
    </r>
    <r>
      <rPr>
        <sz val="11"/>
        <color theme="1"/>
        <rFont val="Times New Roman"/>
        <charset val="134"/>
      </rPr>
      <t>)</t>
    </r>
  </si>
  <si>
    <t>002103000010000-210300001c</t>
  </si>
  <si>
    <t>210300001c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</si>
  <si>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平扫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应用质量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级</t>
    </r>
    <r>
      <rPr>
        <sz val="11"/>
        <color theme="1"/>
        <rFont val="Times New Roman"/>
        <charset val="134"/>
      </rPr>
      <t>)</t>
    </r>
  </si>
  <si>
    <t>002103000010000-210300001c-1</t>
  </si>
  <si>
    <t>210300001c-1</t>
  </si>
  <si>
    <t>002103000010000-2103-1</t>
  </si>
  <si>
    <t>2103-1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</si>
  <si>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不能提供符合要求的数字影像存储和获取服务的，相应检查项目价格减收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部位</t>
    </r>
    <r>
      <rPr>
        <sz val="11"/>
        <color theme="1"/>
        <rFont val="Times New Roman"/>
        <charset val="134"/>
      </rPr>
      <t>)</t>
    </r>
  </si>
  <si>
    <t>造影剂、麻醉及其药物、胶片（包括各类实体介质、材质）</t>
  </si>
  <si>
    <t>002103000010001-2103-11</t>
  </si>
  <si>
    <t>2103-11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</si>
  <si>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使用高压注射器加收</t>
    </r>
    <r>
      <rPr>
        <sz val="11"/>
        <color theme="1"/>
        <rFont val="Times New Roman"/>
        <charset val="134"/>
      </rPr>
      <t>)</t>
    </r>
  </si>
  <si>
    <t>造影剂、麻醉及其药物</t>
  </si>
  <si>
    <t>002103000020000-210300002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</si>
  <si>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线计算机体层（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）增强扫描</t>
    </r>
  </si>
  <si>
    <t>002103000020000-210300002a</t>
  </si>
  <si>
    <t>210300002a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</si>
  <si>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增强扫描</t>
    </r>
  </si>
  <si>
    <t>002103000020000-210300002a-1</t>
  </si>
  <si>
    <t>210300002a-1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</si>
  <si>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增强扫描</t>
    </r>
    <r>
      <rPr>
        <sz val="11"/>
        <color theme="1"/>
        <rFont val="Times New Roman"/>
        <charset val="134"/>
      </rPr>
      <t>(A</t>
    </r>
    <r>
      <rPr>
        <sz val="11"/>
        <color theme="1"/>
        <rFont val="方正仿宋_GBK"/>
        <charset val="134"/>
      </rPr>
      <t>级减收</t>
    </r>
    <r>
      <rPr>
        <sz val="11"/>
        <color theme="1"/>
        <rFont val="Times New Roman"/>
        <charset val="134"/>
      </rPr>
      <t>10%)</t>
    </r>
  </si>
  <si>
    <t>002103000020000-210300002a-2</t>
  </si>
  <si>
    <t>210300002a-2</t>
  </si>
  <si>
    <r>
      <rPr>
        <sz val="11"/>
        <color theme="1"/>
        <rFont val="方正仿宋_GBK"/>
        <charset val="134"/>
      </rPr>
      <t>螺旋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增强扫描</t>
    </r>
    <r>
      <rPr>
        <sz val="11"/>
        <color theme="1"/>
        <rFont val="Times New Roman"/>
        <charset val="134"/>
      </rPr>
      <t>(B</t>
    </r>
    <r>
      <rPr>
        <sz val="11"/>
        <color theme="1"/>
        <rFont val="方正仿宋_GBK"/>
        <charset val="134"/>
      </rPr>
      <t>级减收</t>
    </r>
    <r>
      <rPr>
        <sz val="11"/>
        <color theme="1"/>
        <rFont val="Times New Roman"/>
        <charset val="134"/>
      </rPr>
      <t>20%)</t>
    </r>
  </si>
  <si>
    <t>002103000030000-210300003</t>
  </si>
  <si>
    <r>
      <rPr>
        <sz val="11"/>
        <color theme="1"/>
        <rFont val="方正仿宋_GBK"/>
        <charset val="134"/>
      </rPr>
      <t>脑池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含气造影</t>
    </r>
  </si>
  <si>
    <t>含临床操作</t>
  </si>
  <si>
    <t>△</t>
  </si>
  <si>
    <t>002103000040000-210300004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</si>
  <si>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成象</t>
    </r>
  </si>
  <si>
    <r>
      <rPr>
        <sz val="11"/>
        <color theme="1"/>
        <rFont val="方正仿宋_GBK"/>
        <charset val="134"/>
      </rPr>
      <t>指用于血管、胆囊、</t>
    </r>
    <r>
      <rPr>
        <sz val="11"/>
        <color theme="1"/>
        <rFont val="Times New Roman"/>
        <charset val="134"/>
      </rPr>
      <t>CTVE</t>
    </r>
    <r>
      <rPr>
        <sz val="11"/>
        <color theme="1"/>
        <rFont val="方正仿宋_GBK"/>
        <charset val="134"/>
      </rPr>
      <t>、骨、口腔颌面部三维成象等</t>
    </r>
  </si>
  <si>
    <r>
      <rPr>
        <sz val="11"/>
        <color theme="1"/>
        <rFont val="Times New Roman"/>
        <charset val="134"/>
      </rPr>
      <t>1.CTA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CTV</t>
    </r>
    <r>
      <rPr>
        <sz val="11"/>
        <color theme="1"/>
        <rFont val="方正仿宋_GBK"/>
        <charset val="134"/>
      </rPr>
      <t>加收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口腔颌面部使用牙科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检查按基准价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计价，常规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检查按基准价计价）。</t>
    </r>
  </si>
  <si>
    <t>002103000040000-210300004-1</t>
  </si>
  <si>
    <t>210300004-1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</si>
  <si>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成象</t>
    </r>
    <r>
      <rPr>
        <sz val="11"/>
        <color theme="1"/>
        <rFont val="Times New Roman"/>
        <charset val="134"/>
      </rPr>
      <t>(CTA</t>
    </r>
    <r>
      <rPr>
        <sz val="11"/>
        <color theme="1"/>
        <rFont val="方正仿宋_GBK"/>
        <charset val="134"/>
      </rPr>
      <t>加收</t>
    </r>
    <r>
      <rPr>
        <sz val="11"/>
        <color theme="1"/>
        <rFont val="Times New Roman"/>
        <charset val="134"/>
      </rPr>
      <t>)</t>
    </r>
  </si>
  <si>
    <t>002103000040000-210300004-4</t>
  </si>
  <si>
    <t>210300004-4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</si>
  <si>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成象</t>
    </r>
    <r>
      <rPr>
        <sz val="11"/>
        <color theme="1"/>
        <rFont val="Times New Roman"/>
        <charset val="134"/>
      </rPr>
      <t>(CTV</t>
    </r>
    <r>
      <rPr>
        <sz val="11"/>
        <color theme="1"/>
        <rFont val="方正仿宋_GBK"/>
        <charset val="134"/>
      </rPr>
      <t>加收</t>
    </r>
    <r>
      <rPr>
        <sz val="11"/>
        <color theme="1"/>
        <rFont val="Times New Roman"/>
        <charset val="134"/>
      </rPr>
      <t>)</t>
    </r>
  </si>
  <si>
    <t>002103000040000-210300004-5</t>
  </si>
  <si>
    <t>210300004-5</t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</si>
  <si>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</t>
    </r>
    <r>
      <rPr>
        <sz val="11"/>
        <color theme="1"/>
        <rFont val="Times New Roman"/>
        <charset val="134"/>
      </rPr>
      <t>(CT)</t>
    </r>
    <r>
      <rPr>
        <sz val="11"/>
        <color theme="1"/>
        <rFont val="方正仿宋_GBK"/>
        <charset val="134"/>
      </rPr>
      <t>成象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口腔颌面部使用牙科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K"/>
        <charset val="134"/>
      </rPr>
      <t>检查按基准价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计价</t>
    </r>
    <r>
      <rPr>
        <sz val="11"/>
        <color theme="1"/>
        <rFont val="Times New Roman"/>
        <charset val="134"/>
      </rPr>
      <t>)</t>
    </r>
  </si>
  <si>
    <t>002301000010000-230100001</t>
  </si>
  <si>
    <t>脏器动态扫描</t>
  </si>
  <si>
    <t>指一个体位三次显象</t>
  </si>
  <si>
    <t>三次显象</t>
  </si>
  <si>
    <r>
      <rPr>
        <sz val="11"/>
        <color theme="1"/>
        <rFont val="方正仿宋_GBK"/>
        <charset val="134"/>
      </rPr>
      <t>超过三次显象每增加一次显像加收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</si>
  <si>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002301000010001-230100001-1</t>
  </si>
  <si>
    <t>230100001-1</t>
  </si>
  <si>
    <r>
      <rPr>
        <sz val="11"/>
        <color theme="1"/>
        <rFont val="方正仿宋_GBK"/>
        <charset val="134"/>
      </rPr>
      <t>脏器动态扫描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多于三次显象增收</t>
    </r>
    <r>
      <rPr>
        <sz val="11"/>
        <color theme="1"/>
        <rFont val="Times New Roman"/>
        <charset val="134"/>
      </rPr>
      <t>)</t>
    </r>
  </si>
  <si>
    <t>002301000020000-230100002</t>
  </si>
  <si>
    <t>脏器静态扫描</t>
  </si>
  <si>
    <t>每个体位</t>
  </si>
  <si>
    <r>
      <rPr>
        <sz val="11"/>
        <color theme="1"/>
        <rFont val="方正仿宋_GBK"/>
        <charset val="134"/>
      </rPr>
      <t>伽玛加收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元，每超一个体位加收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元</t>
    </r>
  </si>
  <si>
    <t>002301000020000-230100002-1</t>
  </si>
  <si>
    <t>230100002-1</t>
  </si>
  <si>
    <r>
      <rPr>
        <sz val="11"/>
        <color theme="1"/>
        <rFont val="方正仿宋_GBK"/>
        <charset val="134"/>
      </rPr>
      <t>脏器静态扫描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每超一个体位加收</t>
    </r>
    <r>
      <rPr>
        <sz val="11"/>
        <color theme="1"/>
        <rFont val="Times New Roman"/>
        <charset val="134"/>
      </rPr>
      <t>))</t>
    </r>
  </si>
  <si>
    <t>002301000020000-230100002-2</t>
  </si>
  <si>
    <t>230100002-2</t>
  </si>
  <si>
    <r>
      <rPr>
        <sz val="11"/>
        <color theme="1"/>
        <rFont val="方正仿宋_GBK"/>
        <charset val="134"/>
      </rPr>
      <t>脏器静态扫描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伽玛加收</t>
    </r>
    <r>
      <rPr>
        <sz val="11"/>
        <color theme="1"/>
        <rFont val="Times New Roman"/>
        <charset val="134"/>
      </rPr>
      <t>)</t>
    </r>
  </si>
  <si>
    <t>002302000000001-2302-1</t>
  </si>
  <si>
    <t>2302-1</t>
  </si>
  <si>
    <r>
      <rPr>
        <sz val="11"/>
        <color theme="1"/>
        <rFont val="方正仿宋_GBK"/>
        <charset val="134"/>
      </rPr>
      <t>伽玛照相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图像融合加收</t>
    </r>
    <r>
      <rPr>
        <sz val="11"/>
        <color theme="1"/>
        <rFont val="Times New Roman"/>
        <charset val="134"/>
      </rPr>
      <t>)</t>
    </r>
  </si>
  <si>
    <t>指为平面脏器动态、静态显象及全身显象；含各种图象记录过程</t>
  </si>
  <si>
    <r>
      <rPr>
        <sz val="11"/>
        <color theme="1"/>
        <rFont val="方正仿宋_GBK"/>
        <charset val="134"/>
      </rPr>
      <t>使用</t>
    </r>
    <r>
      <rPr>
        <sz val="11"/>
        <color theme="1"/>
        <rFont val="Times New Roman"/>
        <charset val="134"/>
      </rPr>
      <t>SPECT</t>
    </r>
    <r>
      <rPr>
        <sz val="11"/>
        <color theme="1"/>
        <rFont val="方正仿宋_GBK"/>
        <charset val="134"/>
      </rPr>
      <t>设备的伽玛照相按同一标准计价；图象融合加收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</si>
  <si>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002302000010000-230200001</t>
  </si>
  <si>
    <t>脑血管显象</t>
  </si>
  <si>
    <t>002302000020000-230200002</t>
  </si>
  <si>
    <t>脑显象</t>
  </si>
  <si>
    <t>四个体位</t>
  </si>
  <si>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</si>
  <si>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002302000020001-230200002-1</t>
  </si>
  <si>
    <t>230200002-1</t>
  </si>
  <si>
    <r>
      <rPr>
        <sz val="11"/>
        <color theme="1"/>
        <rFont val="方正仿宋_GBK"/>
        <charset val="134"/>
      </rPr>
      <t>脑显象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</si>
  <si>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002302000030000-230200003</t>
  </si>
  <si>
    <t>脑池显象</t>
  </si>
  <si>
    <t>002302000040000-230200004</t>
  </si>
  <si>
    <t>脑室引流显象</t>
  </si>
  <si>
    <t>002302000050000-230200005</t>
  </si>
  <si>
    <t>泪管显象</t>
  </si>
  <si>
    <t>002302000060000-230200006</t>
  </si>
  <si>
    <t>甲状腺静态显象</t>
  </si>
  <si>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</si>
  <si>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002302000060001-230200006-1</t>
  </si>
  <si>
    <t>230200006-1</t>
  </si>
  <si>
    <r>
      <rPr>
        <sz val="11"/>
        <color theme="1"/>
        <rFont val="方正仿宋_GBK"/>
        <charset val="134"/>
      </rPr>
      <t>甲状腺静态显象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</si>
  <si>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002302000070000-230200007</t>
  </si>
  <si>
    <t>甲状腺血流显象</t>
  </si>
  <si>
    <t>002302000080000-230200008</t>
  </si>
  <si>
    <t>甲状腺有效半衰期测定</t>
  </si>
  <si>
    <t>002302000090000-230200009</t>
  </si>
  <si>
    <t>甲状腺激素抑制显象</t>
  </si>
  <si>
    <t>002302000100000-230200010</t>
  </si>
  <si>
    <t>促甲状腺激素兴奋显象</t>
  </si>
  <si>
    <t>002302000110000-230200011</t>
  </si>
  <si>
    <t>甲状旁腺显象</t>
  </si>
  <si>
    <t>002302000120000-230200012</t>
  </si>
  <si>
    <t>静息心肌灌注显象</t>
  </si>
  <si>
    <t>三个体位</t>
  </si>
  <si>
    <t>002302000120001-230200012-1</t>
  </si>
  <si>
    <t>230200012-1</t>
  </si>
  <si>
    <r>
      <rPr>
        <sz val="11"/>
        <color theme="1"/>
        <rFont val="方正仿宋_GBK"/>
        <charset val="134"/>
      </rPr>
      <t>静息心肌灌注显象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</si>
  <si>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002302000130000-230200013</t>
  </si>
  <si>
    <t>负荷心肌灌注显象</t>
  </si>
  <si>
    <t>含运动试验或药物注射；不含心电监护</t>
  </si>
  <si>
    <t>002302000130001-230200013-1</t>
  </si>
  <si>
    <t>230200013-1</t>
  </si>
  <si>
    <r>
      <rPr>
        <sz val="11"/>
        <color theme="1"/>
        <rFont val="方正仿宋_GBK"/>
        <charset val="134"/>
      </rPr>
      <t>负荷心肌灌注显象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增加体位加收</t>
    </r>
    <r>
      <rPr>
        <sz val="11"/>
        <color theme="1"/>
        <rFont val="Times New Roman"/>
        <charset val="134"/>
      </rPr>
      <t>)</t>
    </r>
  </si>
  <si>
    <t>002302000140000-230200014</t>
  </si>
  <si>
    <t>静息门控心肌灌注显象</t>
  </si>
  <si>
    <t>002302000140001-230200014-1</t>
  </si>
  <si>
    <t>230200014-1</t>
  </si>
  <si>
    <r>
      <rPr>
        <sz val="11"/>
        <color theme="1"/>
        <rFont val="方正仿宋_GBK"/>
        <charset val="134"/>
      </rPr>
      <t>静息门控心肌灌注显象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</si>
  <si>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002302000150000-230200015</t>
  </si>
  <si>
    <t>负荷门控心肌灌注显象</t>
  </si>
  <si>
    <t>002302000150001-230200015-1</t>
  </si>
  <si>
    <t>230200015-1</t>
  </si>
  <si>
    <r>
      <rPr>
        <sz val="11"/>
        <color theme="1"/>
        <rFont val="方正仿宋_GBK"/>
        <charset val="134"/>
      </rPr>
      <t>负荷门控心肌灌注显象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</si>
  <si>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002302000160000-230200016</t>
  </si>
  <si>
    <t>首次通过法心血管显象</t>
  </si>
  <si>
    <t>含心室功能测定</t>
  </si>
  <si>
    <r>
      <rPr>
        <sz val="11"/>
        <color theme="1"/>
        <rFont val="方正仿宋_GBK"/>
        <charset val="134"/>
      </rPr>
      <t>不做心室功能测定减收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</si>
  <si>
    <t>002302000160001-230200016-1</t>
  </si>
  <si>
    <t>230200016-1</t>
  </si>
  <si>
    <r>
      <rPr>
        <sz val="11"/>
        <color theme="1"/>
        <rFont val="方正仿宋_GBK"/>
        <charset val="134"/>
      </rPr>
      <t>首次通过法心血管显象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不做心室功能测定减收</t>
    </r>
    <r>
      <rPr>
        <sz val="11"/>
        <color theme="1"/>
        <rFont val="Times New Roman"/>
        <charset val="134"/>
      </rPr>
      <t>)</t>
    </r>
  </si>
  <si>
    <t>002302000170000-230200017</t>
  </si>
  <si>
    <t>平衡法门控心室显象</t>
  </si>
  <si>
    <t>002302000170001-230200017-1</t>
  </si>
  <si>
    <t>230200017-1</t>
  </si>
  <si>
    <r>
      <rPr>
        <sz val="11"/>
        <color theme="1"/>
        <rFont val="方正仿宋_GBK"/>
        <charset val="134"/>
      </rPr>
      <t>平衡法门控心室显象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</si>
  <si>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002302000180000-230200018</t>
  </si>
  <si>
    <t>平衡法负荷门控心室显象</t>
  </si>
  <si>
    <t>002302000180001-230200018-1</t>
  </si>
  <si>
    <t>230200018-1</t>
  </si>
  <si>
    <r>
      <rPr>
        <sz val="11"/>
        <color theme="1"/>
        <rFont val="方正仿宋_GBK"/>
        <charset val="134"/>
      </rPr>
      <t>平衡法负荷门控心室显象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</si>
  <si>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002302000190000-230200019</t>
  </si>
  <si>
    <t>急性心肌梗塞灶显象</t>
  </si>
  <si>
    <t>002302000190001-230200019-1</t>
  </si>
  <si>
    <t>230200019-1</t>
  </si>
  <si>
    <r>
      <rPr>
        <sz val="11"/>
        <color theme="1"/>
        <rFont val="方正仿宋_GBK"/>
        <charset val="134"/>
      </rPr>
      <t>急性心肌梗塞灶显象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</si>
  <si>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002302000200000-230200020</t>
  </si>
  <si>
    <t>动脉显象</t>
  </si>
  <si>
    <t>002302000210000-230200021</t>
  </si>
  <si>
    <t>门脉血流测定显象</t>
  </si>
  <si>
    <t>002302000220000-230200022</t>
  </si>
  <si>
    <t>门体分流显象</t>
  </si>
  <si>
    <t>002302000230000-230200023</t>
  </si>
  <si>
    <t>下肢深静脉显象</t>
  </si>
  <si>
    <t>002302000240000-230200024</t>
  </si>
  <si>
    <t>局部淋巴显象</t>
  </si>
  <si>
    <t>一个体位</t>
  </si>
  <si>
    <r>
      <rPr>
        <sz val="11"/>
        <color theme="1"/>
        <rFont val="方正仿宋_GBK"/>
        <charset val="134"/>
      </rPr>
      <t>每增加一个体位时加收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</si>
  <si>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002302000240001-230200024-1</t>
  </si>
  <si>
    <t>230200024-1</t>
  </si>
  <si>
    <r>
      <rPr>
        <sz val="11"/>
        <color theme="1"/>
        <rFont val="方正仿宋_GBK"/>
        <charset val="134"/>
      </rPr>
      <t>局部淋巴显象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每增加一个体位时加收</t>
    </r>
    <r>
      <rPr>
        <sz val="11"/>
        <color theme="1"/>
        <rFont val="Times New Roman"/>
        <charset val="134"/>
      </rPr>
      <t>)</t>
    </r>
  </si>
  <si>
    <t>002302000250000-230200025</t>
  </si>
  <si>
    <t>肺灌注显象</t>
  </si>
  <si>
    <t>六个体位</t>
  </si>
  <si>
    <r>
      <rPr>
        <sz val="11"/>
        <color theme="1"/>
        <rFont val="方正仿宋_GBK"/>
        <charset val="134"/>
      </rPr>
      <t>不足六个体位减收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元，超过六个体位加收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</si>
  <si>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002302000250000-230200025-1</t>
  </si>
  <si>
    <t>230200025-1</t>
  </si>
  <si>
    <r>
      <rPr>
        <sz val="11"/>
        <color theme="1"/>
        <rFont val="方正仿宋_GBK"/>
        <charset val="134"/>
      </rPr>
      <t>肺灌注显象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不足六个体位减收</t>
    </r>
    <r>
      <rPr>
        <sz val="11"/>
        <color theme="1"/>
        <rFont val="Times New Roman"/>
        <charset val="134"/>
      </rPr>
      <t>)</t>
    </r>
  </si>
  <si>
    <t>002302000250000-230200025-2</t>
  </si>
  <si>
    <t>230200025-2</t>
  </si>
  <si>
    <r>
      <rPr>
        <sz val="11"/>
        <color theme="1"/>
        <rFont val="方正仿宋_GBK"/>
        <charset val="134"/>
      </rPr>
      <t>肺灌注显象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超过六个体位加收</t>
    </r>
    <r>
      <rPr>
        <sz val="11"/>
        <color theme="1"/>
        <rFont val="Times New Roman"/>
        <charset val="134"/>
      </rPr>
      <t>)</t>
    </r>
  </si>
  <si>
    <t>002302000260000-230200026</t>
  </si>
  <si>
    <t>肺通气显象</t>
  </si>
  <si>
    <t>含气溶胶雾化吸入装置及气体</t>
  </si>
  <si>
    <r>
      <rPr>
        <sz val="11"/>
        <color theme="1"/>
        <rFont val="方正仿宋_GBK"/>
        <charset val="134"/>
      </rPr>
      <t>不足六个体位减收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元，超过六个体位每增加一个体位加收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</si>
  <si>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002302000260000-230200026-1</t>
  </si>
  <si>
    <t>230200026-1</t>
  </si>
  <si>
    <r>
      <rPr>
        <sz val="11"/>
        <color theme="1"/>
        <rFont val="方正仿宋_GBK"/>
        <charset val="134"/>
      </rPr>
      <t>肺通气显象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不足六个体位减收</t>
    </r>
    <r>
      <rPr>
        <sz val="11"/>
        <color theme="1"/>
        <rFont val="Times New Roman"/>
        <charset val="134"/>
      </rPr>
      <t>)</t>
    </r>
  </si>
  <si>
    <t>002302000260001-230200026-2</t>
  </si>
  <si>
    <t>230200026-2</t>
  </si>
  <si>
    <r>
      <rPr>
        <sz val="11"/>
        <color theme="1"/>
        <rFont val="方正仿宋_GBK"/>
        <charset val="134"/>
      </rPr>
      <t>肺通气显象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超过六个体位每增加一个体位加收</t>
    </r>
    <r>
      <rPr>
        <sz val="11"/>
        <color theme="1"/>
        <rFont val="Times New Roman"/>
        <charset val="134"/>
      </rPr>
      <t>)</t>
    </r>
  </si>
  <si>
    <t>002302000270000-230200027</t>
  </si>
  <si>
    <t>唾液腺静态显象</t>
  </si>
  <si>
    <t>002302000280000-230200028</t>
  </si>
  <si>
    <t>唾液腺动态显象</t>
  </si>
  <si>
    <t>002302000290000-230200029</t>
  </si>
  <si>
    <t>食管通过显象</t>
  </si>
  <si>
    <t>002302000300000-230200030</t>
  </si>
  <si>
    <t>胃食管返流显象</t>
  </si>
  <si>
    <t>002302000310000-230200031</t>
  </si>
  <si>
    <t>十二指肠胃返流显象</t>
  </si>
  <si>
    <t>002302000320000-230200032</t>
  </si>
  <si>
    <t>胃排空试验</t>
  </si>
  <si>
    <r>
      <rPr>
        <sz val="11"/>
        <color theme="1"/>
        <rFont val="方正仿宋_GBK"/>
        <charset val="134"/>
      </rPr>
      <t>固体胃排空加收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</si>
  <si>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002302000320001-230200032-1</t>
  </si>
  <si>
    <t>230200032-1</t>
  </si>
  <si>
    <r>
      <rPr>
        <sz val="11"/>
        <color theme="1"/>
        <rFont val="方正仿宋_GBK"/>
        <charset val="134"/>
      </rPr>
      <t>胃排空试验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固体胃排空加收</t>
    </r>
    <r>
      <rPr>
        <sz val="11"/>
        <color theme="1"/>
        <rFont val="Times New Roman"/>
        <charset val="134"/>
      </rPr>
      <t>)</t>
    </r>
  </si>
  <si>
    <t>002302000330000-230200033</t>
  </si>
  <si>
    <t>异位胃粘膜显象</t>
  </si>
  <si>
    <t>002302000340000-230200034</t>
  </si>
  <si>
    <t>消化道出血显象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</si>
  <si>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小时后延迟显象加收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</si>
  <si>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002302000340001-230200034-1</t>
  </si>
  <si>
    <t>230200034-1</t>
  </si>
  <si>
    <r>
      <rPr>
        <sz val="11"/>
        <color theme="1"/>
        <rFont val="方正仿宋_GBK"/>
        <charset val="134"/>
      </rPr>
      <t>消化道出血显象</t>
    </r>
    <r>
      <rPr>
        <sz val="11"/>
        <color theme="1"/>
        <rFont val="Times New Roman"/>
        <charset val="134"/>
      </rPr>
      <t>(1</t>
    </r>
    <r>
      <rPr>
        <sz val="11"/>
        <color theme="1"/>
        <rFont val="方正仿宋_GBK"/>
        <charset val="134"/>
      </rPr>
      <t>小时后延迟显象加收</t>
    </r>
    <r>
      <rPr>
        <sz val="11"/>
        <color theme="1"/>
        <rFont val="Times New Roman"/>
        <charset val="134"/>
      </rPr>
      <t>)</t>
    </r>
  </si>
  <si>
    <t>002302000350000-230200035</t>
  </si>
  <si>
    <t>肝胶体显象</t>
  </si>
  <si>
    <r>
      <rPr>
        <sz val="11"/>
        <color theme="1"/>
        <rFont val="方正仿宋_GBK"/>
        <charset val="134"/>
      </rPr>
      <t>增减体位时相应增收或减收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</si>
  <si>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002302000350001-230200035-1</t>
  </si>
  <si>
    <t>230200035-1</t>
  </si>
  <si>
    <r>
      <rPr>
        <sz val="11"/>
        <color theme="1"/>
        <rFont val="方正仿宋_GBK"/>
        <charset val="134"/>
      </rPr>
      <t>肝胶体显象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增加体位加收</t>
    </r>
    <r>
      <rPr>
        <sz val="11"/>
        <color theme="1"/>
        <rFont val="Times New Roman"/>
        <charset val="134"/>
      </rPr>
      <t>)</t>
    </r>
  </si>
  <si>
    <t>002302000350000-230200035-2</t>
  </si>
  <si>
    <t>230200035-2</t>
  </si>
  <si>
    <r>
      <rPr>
        <sz val="11"/>
        <color theme="1"/>
        <rFont val="方正仿宋_GBK"/>
        <charset val="134"/>
      </rPr>
      <t>肝胶体显象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减少体位</t>
    </r>
    <r>
      <rPr>
        <sz val="11"/>
        <color theme="1"/>
        <rFont val="Times New Roman"/>
        <charset val="134"/>
      </rPr>
      <t>)</t>
    </r>
  </si>
  <si>
    <t>002302000360000-230200036</t>
  </si>
  <si>
    <t>肝血流显象</t>
  </si>
  <si>
    <t>002302000370000-230200037</t>
  </si>
  <si>
    <t>肝血池显象</t>
  </si>
  <si>
    <t>二个时相</t>
  </si>
  <si>
    <t>002302000370000-230200037-1</t>
  </si>
  <si>
    <t>230200037-1</t>
  </si>
  <si>
    <r>
      <rPr>
        <sz val="11"/>
        <color theme="1"/>
        <rFont val="方正仿宋_GBK"/>
        <charset val="134"/>
      </rPr>
      <t>肝血池显像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增加体位加收</t>
    </r>
    <r>
      <rPr>
        <sz val="11"/>
        <color theme="1"/>
        <rFont val="Times New Roman"/>
        <charset val="134"/>
      </rPr>
      <t>)</t>
    </r>
  </si>
  <si>
    <t>002302000370000-230200037-2</t>
  </si>
  <si>
    <t>230200037-2</t>
  </si>
  <si>
    <r>
      <rPr>
        <sz val="11"/>
        <color theme="1"/>
        <rFont val="方正仿宋_GBK"/>
        <charset val="134"/>
      </rPr>
      <t>肝血池显像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减少体位</t>
    </r>
    <r>
      <rPr>
        <sz val="11"/>
        <color theme="1"/>
        <rFont val="Times New Roman"/>
        <charset val="134"/>
      </rPr>
      <t>)</t>
    </r>
  </si>
  <si>
    <t>002302000380000-230200038</t>
  </si>
  <si>
    <t>肝胆动态显象</t>
  </si>
  <si>
    <t>002302000380001-230200038-1</t>
  </si>
  <si>
    <t>230200038-1</t>
  </si>
  <si>
    <r>
      <rPr>
        <sz val="11"/>
        <color theme="1"/>
        <rFont val="方正仿宋_GBK"/>
        <charset val="134"/>
      </rPr>
      <t>肝胆动态显象</t>
    </r>
    <r>
      <rPr>
        <sz val="11"/>
        <color theme="1"/>
        <rFont val="Times New Roman"/>
        <charset val="134"/>
      </rPr>
      <t>(1</t>
    </r>
    <r>
      <rPr>
        <sz val="11"/>
        <color theme="1"/>
        <rFont val="方正仿宋_GBK"/>
        <charset val="134"/>
      </rPr>
      <t>小时后延迟显象加收</t>
    </r>
    <r>
      <rPr>
        <sz val="11"/>
        <color theme="1"/>
        <rFont val="Times New Roman"/>
        <charset val="134"/>
      </rPr>
      <t>)</t>
    </r>
  </si>
  <si>
    <t>002302000390000-230200039</t>
  </si>
  <si>
    <t>脾显象</t>
  </si>
  <si>
    <r>
      <rPr>
        <sz val="11"/>
        <color theme="1"/>
        <rFont val="方正仿宋_GBK"/>
        <charset val="134"/>
      </rPr>
      <t>做动态显象加收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元</t>
    </r>
  </si>
  <si>
    <t>002302000390000-230200039-1</t>
  </si>
  <si>
    <t>230200039-1</t>
  </si>
  <si>
    <r>
      <rPr>
        <sz val="11"/>
        <color theme="1"/>
        <rFont val="方正仿宋_GBK"/>
        <charset val="134"/>
      </rPr>
      <t>脾显象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做动态显象加收</t>
    </r>
    <r>
      <rPr>
        <sz val="11"/>
        <color theme="1"/>
        <rFont val="Times New Roman"/>
        <charset val="134"/>
      </rPr>
      <t>)</t>
    </r>
  </si>
  <si>
    <t>002302000400000-230200040</t>
  </si>
  <si>
    <t>胰腺显象</t>
  </si>
  <si>
    <t>002302000410000-230200041</t>
  </si>
  <si>
    <t>小肠功能显象</t>
  </si>
  <si>
    <t>002302000420000-230200042</t>
  </si>
  <si>
    <t>肠道蛋白丢失显象</t>
  </si>
  <si>
    <t>002302000430000-230200043</t>
  </si>
  <si>
    <t>肾上腺皮质显象</t>
  </si>
  <si>
    <t>含局部后位显象</t>
  </si>
  <si>
    <r>
      <rPr>
        <sz val="11"/>
        <color theme="1"/>
        <rFont val="Times New Roman"/>
        <charset val="134"/>
      </rPr>
      <t>72</t>
    </r>
    <r>
      <rPr>
        <sz val="11"/>
        <color theme="1"/>
        <rFont val="方正仿宋_GBK"/>
        <charset val="134"/>
      </rPr>
      <t>小时</t>
    </r>
  </si>
  <si>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元；延迟显象加收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</si>
  <si>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002302000430002-230200043-1</t>
  </si>
  <si>
    <t>230200043-1</t>
  </si>
  <si>
    <r>
      <rPr>
        <sz val="11"/>
        <color theme="1"/>
        <rFont val="方正仿宋_GBK"/>
        <charset val="134"/>
      </rPr>
      <t>肾上腺皮质显象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延迟显象加收</t>
    </r>
    <r>
      <rPr>
        <sz val="11"/>
        <color theme="1"/>
        <rFont val="Times New Roman"/>
        <charset val="134"/>
      </rPr>
      <t>)</t>
    </r>
  </si>
  <si>
    <t>002302000430001-230200043-2</t>
  </si>
  <si>
    <t>230200043-2</t>
  </si>
  <si>
    <r>
      <rPr>
        <sz val="11"/>
        <color theme="1"/>
        <rFont val="方正仿宋_GBK"/>
        <charset val="134"/>
      </rPr>
      <t>肾上腺皮质显象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增加体位加收</t>
    </r>
    <r>
      <rPr>
        <sz val="11"/>
        <color theme="1"/>
        <rFont val="Times New Roman"/>
        <charset val="134"/>
      </rPr>
      <t>)</t>
    </r>
  </si>
  <si>
    <t>002302000440000-230200044</t>
  </si>
  <si>
    <t>地塞米松抑制试验肾上腺皮质显象</t>
  </si>
  <si>
    <t>002302000440001-230200044-1</t>
  </si>
  <si>
    <t>230200044-1</t>
  </si>
  <si>
    <r>
      <rPr>
        <sz val="11"/>
        <color theme="1"/>
        <rFont val="方正仿宋_GBK"/>
        <charset val="134"/>
      </rPr>
      <t>地塞米松抑制试验肾上腺皮质显象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另加体位加收</t>
    </r>
    <r>
      <rPr>
        <sz val="11"/>
        <color theme="1"/>
        <rFont val="Times New Roman"/>
        <charset val="134"/>
      </rPr>
      <t>)</t>
    </r>
  </si>
  <si>
    <t>002302000440002-230200044-2</t>
  </si>
  <si>
    <t>230200044-2</t>
  </si>
  <si>
    <r>
      <rPr>
        <sz val="11"/>
        <color theme="1"/>
        <rFont val="方正仿宋_GBK"/>
        <charset val="134"/>
      </rPr>
      <t>地塞米松抑制试验肾上腺皮质显象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延迟显象加收</t>
    </r>
    <r>
      <rPr>
        <sz val="11"/>
        <color theme="1"/>
        <rFont val="Times New Roman"/>
        <charset val="134"/>
      </rPr>
      <t>)</t>
    </r>
  </si>
  <si>
    <t>002302000450000-230200045</t>
  </si>
  <si>
    <t>肾动态显象</t>
  </si>
  <si>
    <t>含肾血流显象</t>
  </si>
  <si>
    <r>
      <rPr>
        <sz val="11"/>
        <color theme="1"/>
        <rFont val="方正仿宋_GBK"/>
        <charset val="134"/>
      </rPr>
      <t>如不做肾血流显象减收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元；延迟显象加收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</si>
  <si>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002302000450002-230200045-1</t>
  </si>
  <si>
    <t>230200045-1</t>
  </si>
  <si>
    <r>
      <rPr>
        <sz val="11"/>
        <color theme="1"/>
        <rFont val="方正仿宋_GBK"/>
        <charset val="134"/>
      </rPr>
      <t>肾动态显象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如不做肾血流显象减收</t>
    </r>
    <r>
      <rPr>
        <sz val="11"/>
        <color theme="1"/>
        <rFont val="Times New Roman"/>
        <charset val="134"/>
      </rPr>
      <t>)</t>
    </r>
  </si>
  <si>
    <t>002302000450001-230200045-2</t>
  </si>
  <si>
    <t>230200045-2</t>
  </si>
  <si>
    <r>
      <rPr>
        <sz val="11"/>
        <color theme="1"/>
        <rFont val="方正仿宋_GBK"/>
        <charset val="134"/>
      </rPr>
      <t>肾动态显象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延迟显象加收</t>
    </r>
    <r>
      <rPr>
        <sz val="11"/>
        <color theme="1"/>
        <rFont val="Times New Roman"/>
        <charset val="134"/>
      </rPr>
      <t>)</t>
    </r>
  </si>
  <si>
    <t>002302000460000-230200046</t>
  </si>
  <si>
    <r>
      <rPr>
        <sz val="11"/>
        <color theme="1"/>
        <rFont val="方正仿宋_GBK"/>
        <charset val="134"/>
      </rPr>
      <t>肾动态显象＋肾小球滤过率</t>
    </r>
    <r>
      <rPr>
        <sz val="11"/>
        <color theme="1"/>
        <rFont val="Times New Roman"/>
        <charset val="134"/>
      </rPr>
      <t>(GFR)</t>
    </r>
    <r>
      <rPr>
        <sz val="11"/>
        <color theme="1"/>
        <rFont val="方正仿宋_GBK"/>
        <charset val="134"/>
      </rPr>
      <t>测定</t>
    </r>
  </si>
  <si>
    <t>002302000470000-230200047</t>
  </si>
  <si>
    <r>
      <rPr>
        <sz val="11"/>
        <color theme="1"/>
        <rFont val="方正仿宋_GBK"/>
        <charset val="134"/>
      </rPr>
      <t>肾动态显象＋肾有效血浆流量</t>
    </r>
    <r>
      <rPr>
        <sz val="11"/>
        <color theme="1"/>
        <rFont val="Times New Roman"/>
        <charset val="134"/>
      </rPr>
      <t>(ERPF)</t>
    </r>
    <r>
      <rPr>
        <sz val="11"/>
        <color theme="1"/>
        <rFont val="方正仿宋_GBK"/>
        <charset val="134"/>
      </rPr>
      <t>测定</t>
    </r>
  </si>
  <si>
    <t>002302000480000-230200048</t>
  </si>
  <si>
    <t>介入肾动态显象</t>
  </si>
  <si>
    <t>002302000490000-230200049</t>
  </si>
  <si>
    <t>肾静态显象</t>
  </si>
  <si>
    <t>二个体位</t>
  </si>
  <si>
    <t>002302000490001-230200049-1</t>
  </si>
  <si>
    <t>230200049-1</t>
  </si>
  <si>
    <r>
      <rPr>
        <sz val="11"/>
        <color theme="1"/>
        <rFont val="方正仿宋_GBK"/>
        <charset val="134"/>
      </rPr>
      <t>肾静态显象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)</t>
    </r>
  </si>
  <si>
    <t>002302000500000-230200050</t>
  </si>
  <si>
    <t>膀胱输尿管返流显象</t>
  </si>
  <si>
    <t>包括直接法或间接法</t>
  </si>
  <si>
    <t>002302000510000-230200051</t>
  </si>
  <si>
    <t>阴道尿道瘘显象</t>
  </si>
  <si>
    <t>002302000520000-230200052</t>
  </si>
  <si>
    <t>阴囊显象</t>
  </si>
  <si>
    <t>002302000530000-230200053</t>
  </si>
  <si>
    <t>局部骨显象</t>
  </si>
  <si>
    <t>002302000530001-230200053-1</t>
  </si>
  <si>
    <t>230200053-1</t>
  </si>
  <si>
    <r>
      <rPr>
        <sz val="11"/>
        <color theme="1"/>
        <rFont val="方正仿宋_GBK"/>
        <charset val="134"/>
      </rPr>
      <t>局部骨显象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增加体位加收</t>
    </r>
    <r>
      <rPr>
        <sz val="11"/>
        <color theme="1"/>
        <rFont val="Times New Roman"/>
        <charset val="134"/>
      </rPr>
      <t>)</t>
    </r>
  </si>
  <si>
    <t>002302000540000-230200054</t>
  </si>
  <si>
    <t>骨三相</t>
  </si>
  <si>
    <t>含血流、血质、静态显象</t>
  </si>
  <si>
    <t>002302000560000-230200056</t>
  </si>
  <si>
    <t>红细胞破坏部位测定</t>
  </si>
  <si>
    <t>002302000570000-230200057</t>
  </si>
  <si>
    <t>炎症局部显象</t>
  </si>
  <si>
    <r>
      <rPr>
        <sz val="11"/>
        <color theme="1"/>
        <rFont val="方正仿宋_GBK"/>
        <charset val="134"/>
      </rPr>
      <t>二个体位</t>
    </r>
    <r>
      <rPr>
        <sz val="11"/>
        <color theme="1"/>
        <rFont val="Times New Roman"/>
        <charset val="134"/>
      </rPr>
      <t>∕</t>
    </r>
    <r>
      <rPr>
        <sz val="11"/>
        <color theme="1"/>
        <rFont val="方正仿宋_GBK"/>
        <charset val="134"/>
      </rPr>
      <t>一个时相</t>
    </r>
  </si>
  <si>
    <r>
      <rPr>
        <sz val="11"/>
        <color theme="1"/>
        <rFont val="方正仿宋_GBK"/>
        <charset val="134"/>
      </rPr>
      <t>每增加一个体位加收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元，延迟显象加收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</si>
  <si>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002302000570001-230200057-1</t>
  </si>
  <si>
    <t>230200057-1</t>
  </si>
  <si>
    <r>
      <rPr>
        <sz val="11"/>
        <color theme="1"/>
        <rFont val="方正仿宋_GBK"/>
        <charset val="134"/>
      </rPr>
      <t>炎症局部显象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增加一个体位</t>
    </r>
    <r>
      <rPr>
        <sz val="11"/>
        <color theme="1"/>
        <rFont val="Times New Roman"/>
        <charset val="134"/>
      </rPr>
      <t>)</t>
    </r>
  </si>
  <si>
    <t>002302000570002-230200057-2</t>
  </si>
  <si>
    <t>230200057-2</t>
  </si>
  <si>
    <r>
      <rPr>
        <sz val="11"/>
        <color theme="1"/>
        <rFont val="方正仿宋_GBK"/>
        <charset val="134"/>
      </rPr>
      <t>炎症局部显象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延迟显象加收</t>
    </r>
    <r>
      <rPr>
        <sz val="11"/>
        <color theme="1"/>
        <rFont val="Times New Roman"/>
        <charset val="134"/>
      </rPr>
      <t>)</t>
    </r>
  </si>
  <si>
    <t>002302000580000-230200058</t>
  </si>
  <si>
    <t>亲肿瘤局部显象</t>
  </si>
  <si>
    <t>002302000580001-230200058-1</t>
  </si>
  <si>
    <t>230200058-1</t>
  </si>
  <si>
    <r>
      <rPr>
        <sz val="11"/>
        <color theme="1"/>
        <rFont val="方正仿宋_GBK"/>
        <charset val="134"/>
      </rPr>
      <t>亲肿瘤局部显象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每增加一个体位</t>
    </r>
    <r>
      <rPr>
        <sz val="11"/>
        <color theme="1"/>
        <rFont val="Times New Roman"/>
        <charset val="134"/>
      </rPr>
      <t>)</t>
    </r>
  </si>
  <si>
    <t>002302000590000-230200059</t>
  </si>
  <si>
    <t>放射免疫显象</t>
  </si>
  <si>
    <t>002302000600000-230200060</t>
  </si>
  <si>
    <t>放射受体显象</t>
  </si>
  <si>
    <t>002303000000001-2303-1</t>
  </si>
  <si>
    <t>2303-1</t>
  </si>
  <si>
    <r>
      <rPr>
        <sz val="11"/>
        <color theme="1"/>
        <rFont val="方正仿宋_GBK"/>
        <charset val="134"/>
      </rPr>
      <t>单光子发射计算机断层显象</t>
    </r>
    <r>
      <rPr>
        <sz val="11"/>
        <color theme="1"/>
        <rFont val="Times New Roman"/>
        <charset val="134"/>
      </rPr>
      <t>(SPECT)(</t>
    </r>
    <r>
      <rPr>
        <sz val="11"/>
        <color theme="1"/>
        <rFont val="方正仿宋_GBK"/>
        <charset val="134"/>
      </rPr>
      <t>采用多探头酌情加收</t>
    </r>
    <r>
      <rPr>
        <sz val="11"/>
        <color theme="1"/>
        <rFont val="Times New Roman"/>
        <charset val="134"/>
      </rPr>
      <t>)</t>
    </r>
  </si>
  <si>
    <t>指断层显象、全身显象和符合探测显象；含各种图象记录过程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</si>
  <si>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采用多探头、符合探测显象、透射显象衰减校正加收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</si>
  <si>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002303000000002-2303-2</t>
  </si>
  <si>
    <t>2303-2</t>
  </si>
  <si>
    <r>
      <rPr>
        <sz val="11"/>
        <color theme="1"/>
        <rFont val="方正仿宋_GBK"/>
        <charset val="134"/>
      </rPr>
      <t>单光子发射计算机断层显象</t>
    </r>
    <r>
      <rPr>
        <sz val="11"/>
        <color theme="1"/>
        <rFont val="Times New Roman"/>
        <charset val="134"/>
      </rPr>
      <t>(SPECT)(</t>
    </r>
    <r>
      <rPr>
        <sz val="11"/>
        <color theme="1"/>
        <rFont val="方正仿宋_GBK"/>
        <charset val="134"/>
      </rPr>
      <t>符合探测显象酌情加收</t>
    </r>
    <r>
      <rPr>
        <sz val="11"/>
        <color theme="1"/>
        <rFont val="Times New Roman"/>
        <charset val="134"/>
      </rPr>
      <t>)</t>
    </r>
  </si>
  <si>
    <t>002303000000003-2303-3</t>
  </si>
  <si>
    <t>2303-3</t>
  </si>
  <si>
    <r>
      <rPr>
        <sz val="11"/>
        <color theme="1"/>
        <rFont val="方正仿宋_GBK"/>
        <charset val="134"/>
      </rPr>
      <t>单光子发射计算机断层显象</t>
    </r>
    <r>
      <rPr>
        <sz val="11"/>
        <color theme="1"/>
        <rFont val="Times New Roman"/>
        <charset val="134"/>
      </rPr>
      <t>(SPECT)(</t>
    </r>
    <r>
      <rPr>
        <sz val="11"/>
        <color theme="1"/>
        <rFont val="方正仿宋_GBK"/>
        <charset val="134"/>
      </rPr>
      <t>透射显像衰减校正酌情加收</t>
    </r>
    <r>
      <rPr>
        <sz val="11"/>
        <color theme="1"/>
        <rFont val="Times New Roman"/>
        <charset val="134"/>
      </rPr>
      <t xml:space="preserve"> )</t>
    </r>
  </si>
  <si>
    <t>002303000010000-230300001</t>
  </si>
  <si>
    <t>脏器断层显象</t>
  </si>
  <si>
    <t>包括脏器、脏器血流、脏器血池、静息灌注等显象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</si>
  <si>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增加时相加收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增加门控加收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</si>
  <si>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002303000010001-230300001-1</t>
  </si>
  <si>
    <t>230300001-1</t>
  </si>
  <si>
    <r>
      <rPr>
        <sz val="11"/>
        <color theme="1"/>
        <rFont val="方正仿宋_GBK"/>
        <charset val="134"/>
      </rPr>
      <t>脏器断层显象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增加时相加收</t>
    </r>
    <r>
      <rPr>
        <sz val="11"/>
        <color theme="1"/>
        <rFont val="Times New Roman"/>
        <charset val="134"/>
      </rPr>
      <t>)</t>
    </r>
  </si>
  <si>
    <t>002303000010002-230300001-2</t>
  </si>
  <si>
    <t>230300001-2</t>
  </si>
  <si>
    <r>
      <rPr>
        <sz val="11"/>
        <color theme="1"/>
        <rFont val="方正仿宋_GBK"/>
        <charset val="134"/>
      </rPr>
      <t>脏器断层显象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增加门控加收</t>
    </r>
    <r>
      <rPr>
        <sz val="11"/>
        <color theme="1"/>
        <rFont val="Times New Roman"/>
        <charset val="134"/>
      </rPr>
      <t>)</t>
    </r>
  </si>
  <si>
    <t>002303000020000-230300002</t>
  </si>
  <si>
    <t>全身显象</t>
  </si>
  <si>
    <r>
      <rPr>
        <sz val="11"/>
        <color theme="1"/>
        <rFont val="方正仿宋_GBK"/>
        <charset val="134"/>
      </rPr>
      <t>增加局部显象加收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元</t>
    </r>
  </si>
  <si>
    <t>002303000020001-230300002-1</t>
  </si>
  <si>
    <t>230300002-1</t>
  </si>
  <si>
    <r>
      <rPr>
        <sz val="11"/>
        <color theme="1"/>
        <rFont val="方正仿宋_GBK"/>
        <charset val="134"/>
      </rPr>
      <t>全身显象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增加局部显象加收</t>
    </r>
    <r>
      <rPr>
        <sz val="11"/>
        <color theme="1"/>
        <rFont val="Times New Roman"/>
        <charset val="134"/>
      </rPr>
      <t>)</t>
    </r>
  </si>
  <si>
    <t>002303000030000-230300003</t>
  </si>
  <si>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氟－脱氧葡萄糖断层显象</t>
    </r>
  </si>
  <si>
    <t>包括脑、心肌代谢、肿瘤等显象</t>
  </si>
  <si>
    <t>002303000040000-230300004</t>
  </si>
  <si>
    <t>肾上腺髓质断层显象</t>
  </si>
  <si>
    <r>
      <rPr>
        <sz val="11"/>
        <color theme="1"/>
        <rFont val="方正仿宋_GBK"/>
        <charset val="134"/>
      </rPr>
      <t>每增加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小时加收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</si>
  <si>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002303000040000-230300004-1</t>
  </si>
  <si>
    <t>230300004-1</t>
  </si>
  <si>
    <r>
      <rPr>
        <sz val="11"/>
        <color theme="1"/>
        <rFont val="方正仿宋_GBK"/>
        <charset val="134"/>
      </rPr>
      <t>肾上腺髓质断层显象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每增加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小时加收</t>
    </r>
    <r>
      <rPr>
        <sz val="11"/>
        <color theme="1"/>
        <rFont val="Times New Roman"/>
        <charset val="134"/>
      </rPr>
      <t>)</t>
    </r>
  </si>
  <si>
    <t>002303000050000-230300005</t>
  </si>
  <si>
    <t>负荷心肌灌注断层显象</t>
  </si>
  <si>
    <r>
      <rPr>
        <sz val="11"/>
        <color theme="1"/>
        <rFont val="方正仿宋_GBK"/>
        <charset val="134"/>
      </rPr>
      <t>增加门控加收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元</t>
    </r>
  </si>
  <si>
    <t>002303000050001-230300005-1</t>
  </si>
  <si>
    <t>230300005-1</t>
  </si>
  <si>
    <r>
      <rPr>
        <sz val="11"/>
        <color theme="1"/>
        <rFont val="方正仿宋_GBK"/>
        <charset val="134"/>
      </rPr>
      <t>负荷心肌灌注断层显象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增加门控加收</t>
    </r>
    <r>
      <rPr>
        <sz val="11"/>
        <color theme="1"/>
        <rFont val="Times New Roman"/>
        <charset val="134"/>
      </rPr>
      <t>)</t>
    </r>
  </si>
  <si>
    <t>002304000000001-2304-1</t>
  </si>
  <si>
    <t>2304-1</t>
  </si>
  <si>
    <r>
      <rPr>
        <sz val="11"/>
        <color theme="1"/>
        <rFont val="方正仿宋_GBK"/>
        <charset val="134"/>
      </rPr>
      <t>正电子发射计算机断层显象</t>
    </r>
    <r>
      <rPr>
        <sz val="11"/>
        <color theme="1"/>
        <rFont val="Times New Roman"/>
        <charset val="134"/>
      </rPr>
      <t>(PET)(</t>
    </r>
    <r>
      <rPr>
        <sz val="11"/>
        <color theme="1"/>
        <rFont val="方正仿宋_GBK"/>
        <charset val="134"/>
      </rPr>
      <t>透射显象衰减校正酌情加收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</si>
  <si>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指使用</t>
    </r>
    <r>
      <rPr>
        <sz val="11"/>
        <color theme="1"/>
        <rFont val="Times New Roman"/>
        <charset val="134"/>
      </rPr>
      <t>PET</t>
    </r>
    <r>
      <rPr>
        <sz val="11"/>
        <color theme="1"/>
        <rFont val="方正仿宋_GBK"/>
        <charset val="134"/>
      </rPr>
      <t>和加速器的断层显象；含各种图象记录过程</t>
    </r>
  </si>
  <si>
    <r>
      <rPr>
        <sz val="11"/>
        <color theme="1"/>
        <rFont val="方正仿宋_GBK"/>
        <charset val="134"/>
      </rPr>
      <t>透射显象衰减校正加收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元，图象融合加收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元</t>
    </r>
  </si>
  <si>
    <t>002304000000002-2304-2</t>
  </si>
  <si>
    <t>2304-2</t>
  </si>
  <si>
    <r>
      <rPr>
        <sz val="11"/>
        <color theme="1"/>
        <rFont val="方正仿宋_GBK"/>
        <charset val="134"/>
      </rPr>
      <t>正电子发射计算机断层显象</t>
    </r>
    <r>
      <rPr>
        <sz val="11"/>
        <color theme="1"/>
        <rFont val="Times New Roman"/>
        <charset val="134"/>
      </rPr>
      <t>(PET)(</t>
    </r>
    <r>
      <rPr>
        <sz val="11"/>
        <color theme="1"/>
        <rFont val="方正仿宋_GBK"/>
        <charset val="134"/>
      </rPr>
      <t>图象融合酌情加收</t>
    </r>
    <r>
      <rPr>
        <sz val="11"/>
        <color theme="1"/>
        <rFont val="Times New Roman"/>
        <charset val="134"/>
      </rPr>
      <t>)</t>
    </r>
  </si>
  <si>
    <t>002304000010000-230400001</t>
  </si>
  <si>
    <t>脑血流断层显象</t>
  </si>
  <si>
    <t>002304000020000-230400002</t>
  </si>
  <si>
    <t>脑代谢断层显象</t>
  </si>
  <si>
    <t>002304000030000-230400003</t>
  </si>
  <si>
    <t>静息心肌灌注断层显象</t>
  </si>
  <si>
    <t>002304000050000-230400005</t>
  </si>
  <si>
    <t>心肌代谢断层显象</t>
  </si>
  <si>
    <t>002304000060000-230400006</t>
  </si>
  <si>
    <t>心脏神经受体断层显象</t>
  </si>
  <si>
    <t>002304000070000-230400007</t>
  </si>
  <si>
    <t>肿瘤全身断层显象</t>
  </si>
  <si>
    <t>增加局部显象加收</t>
  </si>
  <si>
    <t>002304000070001-230400007-1</t>
  </si>
  <si>
    <t>230400007-1</t>
  </si>
  <si>
    <r>
      <rPr>
        <sz val="11"/>
        <color theme="1"/>
        <rFont val="方正仿宋_GBK"/>
        <charset val="134"/>
      </rPr>
      <t>肿瘤全身断层显象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增加局部现象加收</t>
    </r>
    <r>
      <rPr>
        <sz val="11"/>
        <color theme="1"/>
        <rFont val="Times New Roman"/>
        <charset val="134"/>
      </rPr>
      <t>)</t>
    </r>
  </si>
  <si>
    <t>002304000080000-230400008</t>
  </si>
  <si>
    <t>肿瘤局部断层显象</t>
  </si>
  <si>
    <t>放射性药物</t>
  </si>
  <si>
    <t>002304000090000-230400009</t>
  </si>
  <si>
    <t>神经受体显象</t>
  </si>
  <si>
    <t>002304000100000-230400010</t>
  </si>
  <si>
    <r>
      <rPr>
        <sz val="11"/>
        <color theme="1"/>
        <rFont val="方正仿宋_GBK"/>
        <charset val="134"/>
      </rPr>
      <t>正电子发射计算机断层</t>
    </r>
    <r>
      <rPr>
        <sz val="11"/>
        <color theme="1"/>
        <rFont val="Times New Roman"/>
        <charset val="134"/>
      </rPr>
      <t>-X</t>
    </r>
    <r>
      <rPr>
        <sz val="11"/>
        <color theme="1"/>
        <rFont val="方正仿宋_GBK"/>
        <charset val="134"/>
      </rPr>
      <t>线计算机体层综合显像（</t>
    </r>
    <r>
      <rPr>
        <sz val="11"/>
        <color theme="1"/>
        <rFont val="Times New Roman"/>
        <charset val="134"/>
      </rPr>
      <t>PET/CT</t>
    </r>
    <r>
      <rPr>
        <sz val="11"/>
        <color theme="1"/>
        <rFont val="方正仿宋_GBK"/>
        <charset val="134"/>
      </rPr>
      <t>）</t>
    </r>
  </si>
  <si>
    <t>核素药物，造影剂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</si>
  <si>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、单部位检查按部位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分为头颈部、胸部、腹部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计价，两个部位及全身检查按次计价；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、检查两个部位每次</t>
    </r>
    <r>
      <rPr>
        <sz val="11"/>
        <color theme="1"/>
        <rFont val="Times New Roman"/>
        <charset val="134"/>
      </rPr>
      <t>5200</t>
    </r>
    <r>
      <rPr>
        <sz val="11"/>
        <color theme="1"/>
        <rFont val="方正仿宋_GBK"/>
        <charset val="134"/>
      </rPr>
      <t>元；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、全身检查每次</t>
    </r>
    <r>
      <rPr>
        <sz val="11"/>
        <color theme="1"/>
        <rFont val="Times New Roman"/>
        <charset val="134"/>
      </rPr>
      <t>6500</t>
    </r>
    <r>
      <rPr>
        <sz val="11"/>
        <color theme="1"/>
        <rFont val="方正仿宋_GBK"/>
        <charset val="134"/>
      </rPr>
      <t>元。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、未获得卫生部配置规划许可的，不得收费。</t>
    </r>
  </si>
  <si>
    <t>002304000100000-230400010-1</t>
  </si>
  <si>
    <t>230400010-1</t>
  </si>
  <si>
    <r>
      <rPr>
        <sz val="11"/>
        <color theme="1"/>
        <rFont val="方正仿宋_GBK"/>
        <charset val="134"/>
      </rPr>
      <t>正电子发射计算机断层－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线计算机体层综合显像</t>
    </r>
    <r>
      <rPr>
        <sz val="11"/>
        <color theme="1"/>
        <rFont val="Times New Roman"/>
        <charset val="134"/>
      </rPr>
      <t>(PET/CT)(</t>
    </r>
    <r>
      <rPr>
        <sz val="11"/>
        <color theme="1"/>
        <rFont val="方正仿宋_GBK"/>
        <charset val="134"/>
      </rPr>
      <t>检查两个部位每次</t>
    </r>
    <r>
      <rPr>
        <sz val="11"/>
        <color theme="1"/>
        <rFont val="Times New Roman"/>
        <charset val="134"/>
      </rPr>
      <t>5200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</si>
  <si>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002304000100000-230400010-2</t>
  </si>
  <si>
    <t>230400010-2</t>
  </si>
  <si>
    <r>
      <rPr>
        <sz val="11"/>
        <color theme="1"/>
        <rFont val="方正仿宋_GBK"/>
        <charset val="134"/>
      </rPr>
      <t>正电子发射计算机断层－</t>
    </r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K"/>
        <charset val="134"/>
      </rPr>
      <t>线计算机体层综合显像</t>
    </r>
    <r>
      <rPr>
        <sz val="11"/>
        <color theme="1"/>
        <rFont val="Times New Roman"/>
        <charset val="134"/>
      </rPr>
      <t>(PET/CT)(</t>
    </r>
    <r>
      <rPr>
        <sz val="11"/>
        <color theme="1"/>
        <rFont val="方正仿宋_GBK"/>
        <charset val="134"/>
      </rPr>
      <t>全身检查每次</t>
    </r>
    <r>
      <rPr>
        <sz val="11"/>
        <color theme="1"/>
        <rFont val="Times New Roman"/>
        <charset val="134"/>
      </rPr>
      <t>6500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)</t>
    </r>
  </si>
  <si>
    <t>002305000020000-230500002</t>
  </si>
  <si>
    <r>
      <rPr>
        <sz val="11"/>
        <color theme="1"/>
        <rFont val="方正仿宋_GBK"/>
        <charset val="134"/>
      </rPr>
      <t>甲状腺摄</t>
    </r>
    <r>
      <rPr>
        <sz val="11"/>
        <color theme="1"/>
        <rFont val="Times New Roman"/>
        <charset val="134"/>
      </rPr>
      <t>131</t>
    </r>
    <r>
      <rPr>
        <sz val="11"/>
        <color theme="1"/>
        <rFont val="方正仿宋_GBK"/>
        <charset val="134"/>
      </rPr>
      <t>碘试验</t>
    </r>
  </si>
  <si>
    <t>二次</t>
  </si>
  <si>
    <r>
      <rPr>
        <sz val="11"/>
        <color theme="1"/>
        <rFont val="方正仿宋_GBK"/>
        <charset val="134"/>
      </rPr>
      <t>增加测定次数加收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元</t>
    </r>
  </si>
  <si>
    <t>002305000020001-230500002-1</t>
  </si>
  <si>
    <t>230500002-1</t>
  </si>
  <si>
    <r>
      <rPr>
        <sz val="11"/>
        <color theme="1"/>
        <rFont val="方正仿宋_GBK"/>
        <charset val="134"/>
      </rPr>
      <t>甲状腺摄</t>
    </r>
    <r>
      <rPr>
        <sz val="11"/>
        <color theme="1"/>
        <rFont val="Times New Roman"/>
        <charset val="134"/>
      </rPr>
      <t>131</t>
    </r>
    <r>
      <rPr>
        <sz val="11"/>
        <color theme="1"/>
        <rFont val="方正仿宋_GBK"/>
        <charset val="134"/>
      </rPr>
      <t>碘试验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增加测定次数加收</t>
    </r>
    <r>
      <rPr>
        <sz val="11"/>
        <color theme="1"/>
        <rFont val="Times New Roman"/>
        <charset val="134"/>
      </rPr>
      <t>)</t>
    </r>
  </si>
  <si>
    <t>002305000040000-230500004</t>
  </si>
  <si>
    <t>过氯酸钾释放试验</t>
  </si>
  <si>
    <t>002305000040001-230500004-1</t>
  </si>
  <si>
    <t>230500004-1</t>
  </si>
  <si>
    <r>
      <rPr>
        <sz val="11"/>
        <color theme="1"/>
        <rFont val="方正仿宋_GBK"/>
        <charset val="134"/>
      </rPr>
      <t>过氯酸钾释放试验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增加测定次数加收</t>
    </r>
    <r>
      <rPr>
        <sz val="11"/>
        <color theme="1"/>
        <rFont val="Times New Roman"/>
        <charset val="134"/>
      </rPr>
      <t>)</t>
    </r>
  </si>
  <si>
    <t>002305000060000-230500006</t>
  </si>
  <si>
    <t>血容量测定</t>
  </si>
  <si>
    <t>指井型伽玛计数器法，含红细胞容量及血浆容量测定</t>
  </si>
  <si>
    <t>002305000070000-230500007</t>
  </si>
  <si>
    <t>红细胞寿命测定</t>
  </si>
  <si>
    <t>指井型伽玛计数器法</t>
  </si>
  <si>
    <r>
      <rPr>
        <sz val="11"/>
        <color theme="1"/>
        <rFont val="方正仿宋_GBK"/>
        <charset val="134"/>
      </rPr>
      <t>呼气法加收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元</t>
    </r>
  </si>
  <si>
    <t>002305000070000-230500007-1</t>
  </si>
  <si>
    <t>230500007-1</t>
  </si>
  <si>
    <r>
      <rPr>
        <sz val="11"/>
        <color theme="1"/>
        <rFont val="方正仿宋_GBK"/>
        <charset val="134"/>
      </rPr>
      <t>红细胞寿命测定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呼气法加收</t>
    </r>
    <r>
      <rPr>
        <sz val="11"/>
        <color theme="1"/>
        <rFont val="Times New Roman"/>
        <charset val="134"/>
      </rPr>
      <t>)</t>
    </r>
  </si>
  <si>
    <t>002305000080000-230500008</t>
  </si>
  <si>
    <t>肾图</t>
  </si>
  <si>
    <t>指微机肾图</t>
  </si>
  <si>
    <r>
      <rPr>
        <sz val="11"/>
        <color theme="1"/>
        <rFont val="方正仿宋_GBK"/>
        <charset val="134"/>
      </rPr>
      <t>无计算机设备减收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元</t>
    </r>
  </si>
  <si>
    <t>002305000080001-230500008-1</t>
  </si>
  <si>
    <t>230500008-1</t>
  </si>
  <si>
    <r>
      <rPr>
        <sz val="11"/>
        <color theme="1"/>
        <rFont val="方正仿宋_GBK"/>
        <charset val="134"/>
      </rPr>
      <t>肾图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无计算机设备减收</t>
    </r>
    <r>
      <rPr>
        <sz val="11"/>
        <color theme="1"/>
        <rFont val="Times New Roman"/>
        <charset val="134"/>
      </rPr>
      <t>)</t>
    </r>
  </si>
  <si>
    <t>002305000090000-230500009</t>
  </si>
  <si>
    <t>介入肾图</t>
  </si>
  <si>
    <r>
      <rPr>
        <sz val="11"/>
        <color theme="1"/>
        <rFont val="方正仿宋_GBK"/>
        <charset val="134"/>
      </rPr>
      <t>指微机肾图，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含介入操作</t>
    </r>
  </si>
  <si>
    <t>002305000090002-230500009-1</t>
  </si>
  <si>
    <t>230500009-1</t>
  </si>
  <si>
    <t>介入肾图(无计算机设备减收)</t>
  </si>
  <si>
    <t>002305000100000-230500010</t>
  </si>
  <si>
    <t>肾图＋肾小球滤过率测定</t>
  </si>
  <si>
    <t>002305000110000-230500011</t>
  </si>
  <si>
    <t>肾图＋肾有效血浆流量测定</t>
  </si>
  <si>
    <t>002305000120000-230500012</t>
  </si>
  <si>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小时尿</t>
    </r>
    <r>
      <rPr>
        <sz val="11"/>
        <color theme="1"/>
        <rFont val="Times New Roman"/>
        <charset val="134"/>
      </rPr>
      <t>131</t>
    </r>
    <r>
      <rPr>
        <sz val="11"/>
        <color theme="1"/>
        <rFont val="方正仿宋_GBK"/>
        <charset val="134"/>
      </rPr>
      <t>碘排泄试验</t>
    </r>
  </si>
  <si>
    <t>002102000010000- 2102-5</t>
  </si>
  <si>
    <t>2102-5</t>
  </si>
  <si>
    <r>
      <rPr>
        <sz val="11"/>
        <color theme="1"/>
        <rFont val="方正仿宋_GBK"/>
        <charset val="134"/>
      </rPr>
      <t>磁共振扫描</t>
    </r>
    <r>
      <rPr>
        <sz val="11"/>
        <color theme="1"/>
        <rFont val="Times New Roman"/>
        <charset val="134"/>
      </rPr>
      <t>(MRI)(</t>
    </r>
    <r>
      <rPr>
        <sz val="11"/>
        <color theme="1"/>
        <rFont val="方正仿宋_GBK"/>
        <charset val="134"/>
      </rPr>
      <t>不能提供符合要求的数字影像存储和获取服务的，相应检查项目价格减收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</si>
  <si>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含提供符合检查检验结果互认要求的数字影像存储、实现患者离院后在线获取查阅下载，含冲洗、数据存储介质、增强扫描用注射器耗材，不含胶片</t>
    </r>
  </si>
  <si>
    <r>
      <rPr>
        <sz val="11"/>
        <color theme="1"/>
        <rFont val="方正仿宋_GBK"/>
        <charset val="134"/>
      </rPr>
      <t>造影剂、麻醉及其药品、胶片（包括各类实体介质、材质）</t>
    </r>
  </si>
  <si>
    <r>
      <rPr>
        <sz val="11"/>
        <color theme="1"/>
        <rFont val="方正仿宋_GBK"/>
        <charset val="134"/>
      </rPr>
      <t>部位</t>
    </r>
  </si>
  <si>
    <t>002102000010001-2102-4</t>
  </si>
  <si>
    <t>2102-4</t>
  </si>
  <si>
    <r>
      <t>磁共振扫描</t>
    </r>
    <r>
      <rPr>
        <sz val="11"/>
        <color theme="1"/>
        <rFont val="Times New Roman"/>
        <charset val="134"/>
      </rPr>
      <t>(MRI)(</t>
    </r>
    <r>
      <rPr>
        <sz val="11"/>
        <color theme="1"/>
        <rFont val="方正仿宋_GBK"/>
        <charset val="134"/>
      </rPr>
      <t>使用高压注射器加收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</si>
  <si>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含胶片及冲洗、数据存储介质、增强扫描用注射器耗材</t>
    </r>
  </si>
  <si>
    <r>
      <rPr>
        <sz val="11"/>
        <color theme="1"/>
        <rFont val="方正仿宋_GBK"/>
        <charset val="134"/>
      </rPr>
      <t>造影剂、麻醉及其药物</t>
    </r>
  </si>
  <si>
    <t>002101020160000- 210102-6</t>
  </si>
  <si>
    <t>210102-6</t>
  </si>
  <si>
    <r>
      <t>X</t>
    </r>
    <r>
      <rPr>
        <sz val="11"/>
        <color theme="1"/>
        <rFont val="方正仿宋_GBK"/>
        <charset val="134"/>
      </rPr>
      <t>线摄影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急诊加收</t>
    </r>
    <r>
      <rPr>
        <sz val="11"/>
        <color theme="1"/>
        <rFont val="Times New Roman"/>
        <charset val="134"/>
      </rPr>
      <t>)</t>
    </r>
  </si>
  <si>
    <t>附件2</t>
  </si>
  <si>
    <t>废止21个涉及放射检查类医疗服务项目表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</si>
</sst>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6"/>
      <name val="方正仿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45"/>
  <sheetViews>
    <sheetView tabSelected="1" zoomScale="85" zoomScaleNormal="85" workbookViewId="0">
      <selection activeCell="F6" sqref="F6"/>
    </sheetView>
  </sheetViews>
  <sheetFormatPr defaultColWidth="8.88888888888889" defaultRowHeight="14.4"/>
  <cols>
    <col min="1" max="1" width="8.72222222222222" style="6"/>
    <col min="2" max="3" width="16.1111111111111" style="7" customWidth="1"/>
    <col min="4" max="4" width="46.2685185185185" style="7" customWidth="1"/>
    <col min="5" max="5" width="46.787037037037" style="8" customWidth="1"/>
    <col min="6" max="6" width="13.5555555555556" style="9" customWidth="1"/>
    <col min="7" max="7" width="13.8518518518519" style="7" customWidth="1"/>
    <col min="8" max="8" width="34.3703703703704" style="8" customWidth="1"/>
    <col min="9" max="11" width="8.72222222222222" style="7"/>
    <col min="12" max="12" width="13.3240740740741" style="10" customWidth="1"/>
  </cols>
  <sheetData>
    <row r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6"/>
    </row>
    <row r="2" ht="20.4" spans="1:12">
      <c r="A2" s="12" t="s">
        <v>1</v>
      </c>
      <c r="B2" s="2"/>
      <c r="C2" s="2"/>
      <c r="D2" s="2"/>
      <c r="E2" s="3"/>
      <c r="F2" s="2"/>
      <c r="G2" s="2"/>
      <c r="H2" s="3"/>
      <c r="I2" s="2"/>
      <c r="J2" s="2"/>
      <c r="K2" s="2"/>
      <c r="L2" s="2"/>
    </row>
    <row r="3" s="5" customFormat="1" ht="13.8" spans="1:12">
      <c r="A3" s="1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4" t="s">
        <v>11</v>
      </c>
    </row>
    <row r="4" spans="1:12">
      <c r="A4" s="13"/>
      <c r="B4" s="4"/>
      <c r="C4" s="4"/>
      <c r="D4" s="4"/>
      <c r="E4" s="4"/>
      <c r="F4" s="4"/>
      <c r="G4" s="4"/>
      <c r="H4" s="4"/>
      <c r="I4" s="28" t="s">
        <v>12</v>
      </c>
      <c r="J4" s="28" t="s">
        <v>13</v>
      </c>
      <c r="K4" s="28" t="s">
        <v>14</v>
      </c>
      <c r="L4" s="4"/>
    </row>
    <row r="5" ht="27.6" spans="1:12">
      <c r="A5" s="14">
        <v>1</v>
      </c>
      <c r="B5" s="14" t="s">
        <v>15</v>
      </c>
      <c r="C5" s="14" t="s">
        <v>16</v>
      </c>
      <c r="D5" s="14" t="s">
        <v>17</v>
      </c>
      <c r="E5" s="15"/>
      <c r="F5" s="16"/>
      <c r="G5" s="14"/>
      <c r="H5" s="17" t="s">
        <v>18</v>
      </c>
      <c r="I5" s="14"/>
      <c r="J5" s="14"/>
      <c r="K5" s="14"/>
      <c r="L5" s="14"/>
    </row>
    <row r="6" s="5" customFormat="1" ht="27.6" spans="1:12">
      <c r="A6" s="14">
        <v>2</v>
      </c>
      <c r="B6" s="14" t="s">
        <v>19</v>
      </c>
      <c r="C6" s="14" t="s">
        <v>20</v>
      </c>
      <c r="D6" s="14" t="s">
        <v>21</v>
      </c>
      <c r="E6" s="15"/>
      <c r="F6" s="16"/>
      <c r="G6" s="14"/>
      <c r="H6" s="17" t="s">
        <v>22</v>
      </c>
      <c r="I6" s="14"/>
      <c r="J6" s="14"/>
      <c r="K6" s="14"/>
      <c r="L6" s="14"/>
    </row>
    <row r="7" s="5" customFormat="1" ht="27.6" spans="1:12">
      <c r="A7" s="18">
        <v>3</v>
      </c>
      <c r="B7" s="14" t="s">
        <v>23</v>
      </c>
      <c r="C7" s="14">
        <v>210101001</v>
      </c>
      <c r="D7" s="19" t="s">
        <v>24</v>
      </c>
      <c r="E7" s="17" t="s">
        <v>25</v>
      </c>
      <c r="F7" s="14"/>
      <c r="G7" s="19" t="s">
        <v>26</v>
      </c>
      <c r="H7" s="15" t="s">
        <v>27</v>
      </c>
      <c r="I7" s="14">
        <v>8</v>
      </c>
      <c r="J7" s="14">
        <v>7</v>
      </c>
      <c r="K7" s="14">
        <v>6</v>
      </c>
      <c r="L7" s="19" t="s">
        <v>28</v>
      </c>
    </row>
    <row r="8" s="5" customFormat="1" ht="27.6" spans="1:12">
      <c r="A8" s="20"/>
      <c r="B8" s="36" t="s">
        <v>29</v>
      </c>
      <c r="C8" s="14" t="s">
        <v>30</v>
      </c>
      <c r="D8" s="22" t="s">
        <v>31</v>
      </c>
      <c r="E8" s="23"/>
      <c r="F8" s="24"/>
      <c r="G8" s="22" t="s">
        <v>26</v>
      </c>
      <c r="H8" s="23"/>
      <c r="I8" s="21"/>
      <c r="J8" s="21"/>
      <c r="K8" s="21"/>
      <c r="L8" s="21"/>
    </row>
    <row r="9" s="5" customFormat="1" ht="27.6" spans="1:12">
      <c r="A9" s="18">
        <v>4</v>
      </c>
      <c r="B9" s="21" t="s">
        <v>32</v>
      </c>
      <c r="C9" s="14">
        <v>210101002</v>
      </c>
      <c r="D9" s="22" t="s">
        <v>33</v>
      </c>
      <c r="E9" s="25" t="s">
        <v>34</v>
      </c>
      <c r="F9" s="24"/>
      <c r="G9" s="22" t="s">
        <v>26</v>
      </c>
      <c r="H9" s="25" t="s">
        <v>35</v>
      </c>
      <c r="I9" s="21">
        <v>16</v>
      </c>
      <c r="J9" s="21">
        <v>15</v>
      </c>
      <c r="K9" s="21">
        <v>15</v>
      </c>
      <c r="L9" s="22" t="s">
        <v>28</v>
      </c>
    </row>
    <row r="10" s="5" customFormat="1" ht="27.6" spans="1:12">
      <c r="A10" s="26"/>
      <c r="B10" s="21" t="s">
        <v>36</v>
      </c>
      <c r="C10" s="21" t="s">
        <v>37</v>
      </c>
      <c r="D10" s="22" t="s">
        <v>38</v>
      </c>
      <c r="E10" s="23"/>
      <c r="F10" s="24"/>
      <c r="G10" s="22" t="s">
        <v>26</v>
      </c>
      <c r="H10" s="23"/>
      <c r="I10" s="21"/>
      <c r="J10" s="21"/>
      <c r="K10" s="21"/>
      <c r="L10" s="21"/>
    </row>
    <row r="11" s="5" customFormat="1" ht="27.6" spans="1:12">
      <c r="A11" s="26"/>
      <c r="B11" s="21" t="s">
        <v>39</v>
      </c>
      <c r="C11" s="21" t="s">
        <v>40</v>
      </c>
      <c r="D11" s="22" t="s">
        <v>41</v>
      </c>
      <c r="E11" s="23"/>
      <c r="F11" s="24"/>
      <c r="G11" s="22" t="s">
        <v>26</v>
      </c>
      <c r="H11" s="23"/>
      <c r="I11" s="21"/>
      <c r="J11" s="21"/>
      <c r="K11" s="21"/>
      <c r="L11" s="21"/>
    </row>
    <row r="12" s="5" customFormat="1" ht="27.6" spans="1:12">
      <c r="A12" s="20"/>
      <c r="B12" s="21" t="s">
        <v>42</v>
      </c>
      <c r="C12" s="21" t="s">
        <v>43</v>
      </c>
      <c r="D12" s="22" t="s">
        <v>44</v>
      </c>
      <c r="E12" s="23"/>
      <c r="F12" s="24"/>
      <c r="G12" s="22" t="s">
        <v>26</v>
      </c>
      <c r="H12" s="23"/>
      <c r="I12" s="21"/>
      <c r="J12" s="21"/>
      <c r="K12" s="21"/>
      <c r="L12" s="21"/>
    </row>
    <row r="13" s="5" customFormat="1" ht="27.6" spans="1:12">
      <c r="A13" s="18">
        <v>5</v>
      </c>
      <c r="B13" s="21" t="s">
        <v>45</v>
      </c>
      <c r="C13" s="21">
        <v>210101004</v>
      </c>
      <c r="D13" s="21" t="s">
        <v>46</v>
      </c>
      <c r="E13" s="25" t="s">
        <v>47</v>
      </c>
      <c r="F13" s="24"/>
      <c r="G13" s="22" t="s">
        <v>48</v>
      </c>
      <c r="H13" s="23" t="s">
        <v>49</v>
      </c>
      <c r="I13" s="21">
        <v>98</v>
      </c>
      <c r="J13" s="21">
        <v>93</v>
      </c>
      <c r="K13" s="21">
        <v>88</v>
      </c>
      <c r="L13" s="22" t="s">
        <v>28</v>
      </c>
    </row>
    <row r="14" s="5" customFormat="1" ht="27.6" spans="1:12">
      <c r="A14" s="20"/>
      <c r="B14" s="21" t="s">
        <v>50</v>
      </c>
      <c r="C14" s="21" t="s">
        <v>51</v>
      </c>
      <c r="D14" s="21" t="s">
        <v>52</v>
      </c>
      <c r="E14" s="23"/>
      <c r="F14" s="24"/>
      <c r="G14" s="22" t="s">
        <v>53</v>
      </c>
      <c r="H14" s="23"/>
      <c r="I14" s="21"/>
      <c r="J14" s="21"/>
      <c r="K14" s="21"/>
      <c r="L14" s="21"/>
    </row>
    <row r="15" s="5" customFormat="1" ht="96.6" spans="1:12">
      <c r="A15" s="14">
        <v>6</v>
      </c>
      <c r="B15" s="14" t="s">
        <v>54</v>
      </c>
      <c r="C15" s="14" t="s">
        <v>55</v>
      </c>
      <c r="D15" s="14" t="s">
        <v>56</v>
      </c>
      <c r="E15" s="17" t="s">
        <v>57</v>
      </c>
      <c r="F15" s="16"/>
      <c r="G15" s="14"/>
      <c r="H15" s="15" t="s">
        <v>58</v>
      </c>
      <c r="I15" s="14"/>
      <c r="J15" s="14"/>
      <c r="K15" s="14"/>
      <c r="L15" s="14"/>
    </row>
    <row r="16" s="5" customFormat="1" ht="96.6" spans="1:12">
      <c r="A16" s="14">
        <v>7</v>
      </c>
      <c r="B16" s="37" t="s">
        <v>59</v>
      </c>
      <c r="C16" s="14" t="s">
        <v>60</v>
      </c>
      <c r="D16" s="14" t="s">
        <v>61</v>
      </c>
      <c r="E16" s="17" t="s">
        <v>57</v>
      </c>
      <c r="F16" s="16"/>
      <c r="G16" s="14"/>
      <c r="H16" s="15" t="s">
        <v>62</v>
      </c>
      <c r="I16" s="14"/>
      <c r="J16" s="14"/>
      <c r="K16" s="14"/>
      <c r="L16" s="14"/>
    </row>
    <row r="17" s="5" customFormat="1" ht="96.6" spans="1:12">
      <c r="A17" s="14">
        <v>8</v>
      </c>
      <c r="B17" s="37" t="s">
        <v>63</v>
      </c>
      <c r="C17" s="14" t="s">
        <v>64</v>
      </c>
      <c r="D17" s="14" t="s">
        <v>65</v>
      </c>
      <c r="E17" s="17" t="s">
        <v>57</v>
      </c>
      <c r="F17" s="16"/>
      <c r="G17" s="14"/>
      <c r="H17" s="15" t="s">
        <v>62</v>
      </c>
      <c r="I17" s="14"/>
      <c r="J17" s="14"/>
      <c r="K17" s="14"/>
      <c r="L17" s="14"/>
    </row>
    <row r="18" s="5" customFormat="1" ht="96.6" spans="1:12">
      <c r="A18" s="14">
        <v>9</v>
      </c>
      <c r="B18" s="14" t="s">
        <v>66</v>
      </c>
      <c r="C18" s="14" t="s">
        <v>67</v>
      </c>
      <c r="D18" s="14" t="s">
        <v>68</v>
      </c>
      <c r="E18" s="17" t="s">
        <v>57</v>
      </c>
      <c r="F18" s="16"/>
      <c r="G18" s="14"/>
      <c r="H18" s="15" t="s">
        <v>58</v>
      </c>
      <c r="I18" s="14"/>
      <c r="J18" s="14"/>
      <c r="K18" s="14"/>
      <c r="L18" s="14"/>
    </row>
    <row r="19" s="5" customFormat="1" ht="96.6" spans="1:12">
      <c r="A19" s="14">
        <v>10</v>
      </c>
      <c r="B19" s="37" t="s">
        <v>69</v>
      </c>
      <c r="C19" s="14" t="s">
        <v>70</v>
      </c>
      <c r="D19" s="14" t="s">
        <v>71</v>
      </c>
      <c r="E19" s="17" t="s">
        <v>57</v>
      </c>
      <c r="F19" s="16"/>
      <c r="G19" s="22"/>
      <c r="H19" s="15" t="s">
        <v>62</v>
      </c>
      <c r="I19" s="14"/>
      <c r="J19" s="14"/>
      <c r="K19" s="14"/>
      <c r="L19" s="14"/>
    </row>
    <row r="20" s="5" customFormat="1" ht="27.6" spans="1:12">
      <c r="A20" s="14">
        <v>11</v>
      </c>
      <c r="B20" s="21" t="s">
        <v>72</v>
      </c>
      <c r="C20" s="21" t="s">
        <v>73</v>
      </c>
      <c r="D20" s="21" t="s">
        <v>74</v>
      </c>
      <c r="E20" s="23"/>
      <c r="F20" s="24"/>
      <c r="G20" s="22" t="s">
        <v>26</v>
      </c>
      <c r="H20" s="23"/>
      <c r="I20" s="21"/>
      <c r="J20" s="21"/>
      <c r="K20" s="21"/>
      <c r="L20" s="21"/>
    </row>
    <row r="21" s="5" customFormat="1" ht="96.6" spans="1:12">
      <c r="A21" s="14">
        <v>12</v>
      </c>
      <c r="B21" s="21" t="s">
        <v>75</v>
      </c>
      <c r="C21" s="21" t="s">
        <v>76</v>
      </c>
      <c r="D21" s="14" t="s">
        <v>77</v>
      </c>
      <c r="E21" s="17" t="s">
        <v>57</v>
      </c>
      <c r="F21" s="24"/>
      <c r="G21" s="22" t="s">
        <v>78</v>
      </c>
      <c r="H21" s="15" t="s">
        <v>62</v>
      </c>
      <c r="I21" s="21"/>
      <c r="J21" s="21"/>
      <c r="K21" s="21"/>
      <c r="L21" s="21"/>
    </row>
    <row r="22" s="5" customFormat="1" ht="27.6" spans="1:12">
      <c r="A22" s="18">
        <v>13</v>
      </c>
      <c r="B22" s="21" t="s">
        <v>79</v>
      </c>
      <c r="C22" s="21" t="s">
        <v>80</v>
      </c>
      <c r="D22" s="21" t="s">
        <v>81</v>
      </c>
      <c r="E22" s="23" t="s">
        <v>82</v>
      </c>
      <c r="F22" s="24"/>
      <c r="G22" s="22" t="s">
        <v>78</v>
      </c>
      <c r="H22" s="23"/>
      <c r="I22" s="21"/>
      <c r="J22" s="21"/>
      <c r="K22" s="21"/>
      <c r="L22" s="21"/>
    </row>
    <row r="23" s="5" customFormat="1" ht="27.6" spans="1:12">
      <c r="A23" s="20"/>
      <c r="B23" s="21" t="s">
        <v>83</v>
      </c>
      <c r="C23" s="21" t="s">
        <v>84</v>
      </c>
      <c r="D23" s="21" t="s">
        <v>85</v>
      </c>
      <c r="E23" s="23" t="s">
        <v>82</v>
      </c>
      <c r="F23" s="24"/>
      <c r="G23" s="22" t="s">
        <v>78</v>
      </c>
      <c r="H23" s="23"/>
      <c r="I23" s="21"/>
      <c r="J23" s="21"/>
      <c r="K23" s="21"/>
      <c r="L23" s="21"/>
    </row>
    <row r="24" s="5" customFormat="1" ht="27.6" spans="1:12">
      <c r="A24" s="18">
        <v>14</v>
      </c>
      <c r="B24" s="21" t="s">
        <v>86</v>
      </c>
      <c r="C24" s="21" t="s">
        <v>87</v>
      </c>
      <c r="D24" s="21" t="s">
        <v>88</v>
      </c>
      <c r="E24" s="23" t="s">
        <v>89</v>
      </c>
      <c r="F24" s="24"/>
      <c r="G24" s="22" t="s">
        <v>78</v>
      </c>
      <c r="H24" s="23"/>
      <c r="I24" s="21"/>
      <c r="J24" s="21"/>
      <c r="K24" s="21"/>
      <c r="L24" s="21"/>
    </row>
    <row r="25" s="5" customFormat="1" ht="27.6" spans="1:12">
      <c r="A25" s="26"/>
      <c r="B25" s="21" t="s">
        <v>90</v>
      </c>
      <c r="C25" s="21" t="s">
        <v>91</v>
      </c>
      <c r="D25" s="21" t="s">
        <v>92</v>
      </c>
      <c r="E25" s="23" t="s">
        <v>89</v>
      </c>
      <c r="F25" s="24"/>
      <c r="G25" s="22" t="s">
        <v>78</v>
      </c>
      <c r="H25" s="23"/>
      <c r="I25" s="21"/>
      <c r="J25" s="21"/>
      <c r="K25" s="21"/>
      <c r="L25" s="21"/>
    </row>
    <row r="26" s="5" customFormat="1" ht="27.6" spans="1:12">
      <c r="A26" s="26"/>
      <c r="B26" s="21" t="s">
        <v>93</v>
      </c>
      <c r="C26" s="21" t="s">
        <v>94</v>
      </c>
      <c r="D26" s="21" t="s">
        <v>95</v>
      </c>
      <c r="E26" s="23" t="s">
        <v>89</v>
      </c>
      <c r="F26" s="24"/>
      <c r="G26" s="22" t="s">
        <v>78</v>
      </c>
      <c r="H26" s="23"/>
      <c r="I26" s="21"/>
      <c r="J26" s="21"/>
      <c r="K26" s="21"/>
      <c r="L26" s="21"/>
    </row>
    <row r="27" s="5" customFormat="1" ht="27.6" spans="1:12">
      <c r="A27" s="20"/>
      <c r="B27" s="21" t="s">
        <v>96</v>
      </c>
      <c r="C27" s="21" t="s">
        <v>97</v>
      </c>
      <c r="D27" s="21" t="s">
        <v>98</v>
      </c>
      <c r="E27" s="23" t="s">
        <v>89</v>
      </c>
      <c r="F27" s="24"/>
      <c r="G27" s="22" t="s">
        <v>78</v>
      </c>
      <c r="H27" s="23"/>
      <c r="I27" s="21"/>
      <c r="J27" s="21"/>
      <c r="K27" s="21"/>
      <c r="L27" s="21"/>
    </row>
    <row r="28" s="5" customFormat="1" ht="27.6" spans="1:12">
      <c r="A28" s="18">
        <v>15</v>
      </c>
      <c r="B28" s="21" t="s">
        <v>99</v>
      </c>
      <c r="C28" s="21" t="s">
        <v>100</v>
      </c>
      <c r="D28" s="21" t="s">
        <v>101</v>
      </c>
      <c r="E28" s="23" t="s">
        <v>102</v>
      </c>
      <c r="F28" s="27" t="s">
        <v>103</v>
      </c>
      <c r="G28" s="22" t="s">
        <v>78</v>
      </c>
      <c r="H28" s="23"/>
      <c r="I28" s="21"/>
      <c r="J28" s="21"/>
      <c r="K28" s="21"/>
      <c r="L28" s="21"/>
    </row>
    <row r="29" s="5" customFormat="1" ht="27.6" spans="1:12">
      <c r="A29" s="26"/>
      <c r="B29" s="21" t="s">
        <v>104</v>
      </c>
      <c r="C29" s="21" t="s">
        <v>105</v>
      </c>
      <c r="D29" s="21" t="s">
        <v>106</v>
      </c>
      <c r="E29" s="23" t="s">
        <v>102</v>
      </c>
      <c r="F29" s="27" t="s">
        <v>103</v>
      </c>
      <c r="G29" s="22" t="s">
        <v>78</v>
      </c>
      <c r="H29" s="23"/>
      <c r="I29" s="21"/>
      <c r="J29" s="21"/>
      <c r="K29" s="21"/>
      <c r="L29" s="21"/>
    </row>
    <row r="30" s="5" customFormat="1" ht="27.6" spans="1:12">
      <c r="A30" s="26"/>
      <c r="B30" s="21" t="s">
        <v>107</v>
      </c>
      <c r="C30" s="21" t="s">
        <v>108</v>
      </c>
      <c r="D30" s="21" t="s">
        <v>109</v>
      </c>
      <c r="E30" s="23" t="s">
        <v>102</v>
      </c>
      <c r="F30" s="27" t="s">
        <v>103</v>
      </c>
      <c r="G30" s="22" t="s">
        <v>78</v>
      </c>
      <c r="H30" s="23"/>
      <c r="I30" s="21"/>
      <c r="J30" s="21"/>
      <c r="K30" s="21"/>
      <c r="L30" s="21"/>
    </row>
    <row r="31" s="5" customFormat="1" ht="27.6" spans="1:12">
      <c r="A31" s="20"/>
      <c r="B31" s="21" t="s">
        <v>110</v>
      </c>
      <c r="C31" s="21" t="s">
        <v>111</v>
      </c>
      <c r="D31" s="21" t="s">
        <v>112</v>
      </c>
      <c r="E31" s="23" t="s">
        <v>102</v>
      </c>
      <c r="F31" s="27" t="s">
        <v>103</v>
      </c>
      <c r="G31" s="22" t="s">
        <v>78</v>
      </c>
      <c r="H31" s="23"/>
      <c r="I31" s="21"/>
      <c r="J31" s="21"/>
      <c r="K31" s="21"/>
      <c r="L31" s="21"/>
    </row>
    <row r="32" s="5" customFormat="1" ht="27.6" spans="1:12">
      <c r="A32" s="18">
        <v>16</v>
      </c>
      <c r="B32" s="36" t="s">
        <v>113</v>
      </c>
      <c r="C32" s="21" t="s">
        <v>114</v>
      </c>
      <c r="D32" s="21" t="s">
        <v>115</v>
      </c>
      <c r="E32" s="23" t="s">
        <v>102</v>
      </c>
      <c r="F32" s="27" t="s">
        <v>103</v>
      </c>
      <c r="G32" s="22" t="s">
        <v>78</v>
      </c>
      <c r="H32" s="23"/>
      <c r="I32" s="21"/>
      <c r="J32" s="21"/>
      <c r="K32" s="21"/>
      <c r="L32" s="21"/>
    </row>
    <row r="33" s="5" customFormat="1" ht="27.6" spans="1:12">
      <c r="A33" s="26"/>
      <c r="B33" s="36" t="s">
        <v>116</v>
      </c>
      <c r="C33" s="21" t="s">
        <v>117</v>
      </c>
      <c r="D33" s="21" t="s">
        <v>118</v>
      </c>
      <c r="E33" s="23" t="s">
        <v>102</v>
      </c>
      <c r="F33" s="27" t="s">
        <v>103</v>
      </c>
      <c r="G33" s="22" t="s">
        <v>78</v>
      </c>
      <c r="H33" s="23"/>
      <c r="I33" s="21"/>
      <c r="J33" s="21"/>
      <c r="K33" s="21"/>
      <c r="L33" s="21"/>
    </row>
    <row r="34" s="5" customFormat="1" ht="27.6" spans="1:12">
      <c r="A34" s="26"/>
      <c r="B34" s="36" t="s">
        <v>119</v>
      </c>
      <c r="C34" s="21" t="s">
        <v>120</v>
      </c>
      <c r="D34" s="21" t="s">
        <v>121</v>
      </c>
      <c r="E34" s="23" t="s">
        <v>102</v>
      </c>
      <c r="F34" s="27" t="s">
        <v>103</v>
      </c>
      <c r="G34" s="22" t="s">
        <v>78</v>
      </c>
      <c r="H34" s="23"/>
      <c r="I34" s="21"/>
      <c r="J34" s="21"/>
      <c r="K34" s="21"/>
      <c r="L34" s="21"/>
    </row>
    <row r="35" s="5" customFormat="1" ht="27.6" spans="1:12">
      <c r="A35" s="20"/>
      <c r="B35" s="36" t="s">
        <v>122</v>
      </c>
      <c r="C35" s="21" t="s">
        <v>123</v>
      </c>
      <c r="D35" s="21" t="s">
        <v>124</v>
      </c>
      <c r="E35" s="23" t="s">
        <v>102</v>
      </c>
      <c r="F35" s="27" t="s">
        <v>103</v>
      </c>
      <c r="G35" s="22" t="s">
        <v>78</v>
      </c>
      <c r="H35" s="23"/>
      <c r="I35" s="21"/>
      <c r="J35" s="21"/>
      <c r="K35" s="21"/>
      <c r="L35" s="21"/>
    </row>
    <row r="36" s="5" customFormat="1" ht="27.6" spans="1:12">
      <c r="A36" s="18">
        <v>17</v>
      </c>
      <c r="B36" s="21" t="s">
        <v>125</v>
      </c>
      <c r="C36" s="21" t="s">
        <v>126</v>
      </c>
      <c r="D36" s="21" t="s">
        <v>127</v>
      </c>
      <c r="E36" s="23" t="s">
        <v>128</v>
      </c>
      <c r="F36" s="24"/>
      <c r="G36" s="22" t="s">
        <v>78</v>
      </c>
      <c r="H36" s="23"/>
      <c r="I36" s="21"/>
      <c r="J36" s="21"/>
      <c r="K36" s="21"/>
      <c r="L36" s="21"/>
    </row>
    <row r="37" s="5" customFormat="1" ht="27.6" spans="1:12">
      <c r="A37" s="26"/>
      <c r="B37" s="21" t="s">
        <v>129</v>
      </c>
      <c r="C37" s="21" t="s">
        <v>130</v>
      </c>
      <c r="D37" s="21" t="s">
        <v>131</v>
      </c>
      <c r="E37" s="23" t="s">
        <v>128</v>
      </c>
      <c r="F37" s="24"/>
      <c r="G37" s="22" t="s">
        <v>78</v>
      </c>
      <c r="H37" s="23"/>
      <c r="I37" s="21"/>
      <c r="J37" s="21"/>
      <c r="K37" s="21"/>
      <c r="L37" s="21"/>
    </row>
    <row r="38" s="5" customFormat="1" ht="27.6" spans="1:12">
      <c r="A38" s="26"/>
      <c r="B38" s="21" t="s">
        <v>132</v>
      </c>
      <c r="C38" s="21" t="s">
        <v>133</v>
      </c>
      <c r="D38" s="21" t="s">
        <v>134</v>
      </c>
      <c r="E38" s="23" t="s">
        <v>128</v>
      </c>
      <c r="F38" s="24"/>
      <c r="G38" s="22" t="s">
        <v>78</v>
      </c>
      <c r="H38" s="23"/>
      <c r="I38" s="21"/>
      <c r="J38" s="21"/>
      <c r="K38" s="21"/>
      <c r="L38" s="21"/>
    </row>
    <row r="39" s="5" customFormat="1" ht="27.6" spans="1:12">
      <c r="A39" s="20"/>
      <c r="B39" s="21" t="s">
        <v>135</v>
      </c>
      <c r="C39" s="21" t="s">
        <v>136</v>
      </c>
      <c r="D39" s="21" t="s">
        <v>137</v>
      </c>
      <c r="E39" s="23" t="s">
        <v>128</v>
      </c>
      <c r="F39" s="24"/>
      <c r="G39" s="22" t="s">
        <v>78</v>
      </c>
      <c r="H39" s="23"/>
      <c r="I39" s="21"/>
      <c r="J39" s="21"/>
      <c r="K39" s="21"/>
      <c r="L39" s="21"/>
    </row>
    <row r="40" s="5" customFormat="1" ht="27.6" spans="1:12">
      <c r="A40" s="18">
        <v>18</v>
      </c>
      <c r="B40" s="21" t="s">
        <v>138</v>
      </c>
      <c r="C40" s="21" t="s">
        <v>139</v>
      </c>
      <c r="D40" s="21" t="s">
        <v>140</v>
      </c>
      <c r="E40" s="23" t="s">
        <v>141</v>
      </c>
      <c r="F40" s="24"/>
      <c r="G40" s="22" t="s">
        <v>78</v>
      </c>
      <c r="H40" s="23"/>
      <c r="I40" s="21"/>
      <c r="J40" s="21"/>
      <c r="K40" s="21"/>
      <c r="L40" s="21"/>
    </row>
    <row r="41" s="5" customFormat="1" ht="27.6" spans="1:12">
      <c r="A41" s="26"/>
      <c r="B41" s="21" t="s">
        <v>142</v>
      </c>
      <c r="C41" s="21" t="s">
        <v>143</v>
      </c>
      <c r="D41" s="21" t="s">
        <v>144</v>
      </c>
      <c r="E41" s="23" t="s">
        <v>141</v>
      </c>
      <c r="F41" s="24"/>
      <c r="G41" s="22" t="s">
        <v>78</v>
      </c>
      <c r="H41" s="23"/>
      <c r="I41" s="21"/>
      <c r="J41" s="21"/>
      <c r="K41" s="21"/>
      <c r="L41" s="21"/>
    </row>
    <row r="42" s="5" customFormat="1" ht="27.6" spans="1:12">
      <c r="A42" s="26"/>
      <c r="B42" s="21" t="s">
        <v>145</v>
      </c>
      <c r="C42" s="21" t="s">
        <v>146</v>
      </c>
      <c r="D42" s="21" t="s">
        <v>147</v>
      </c>
      <c r="E42" s="23" t="s">
        <v>141</v>
      </c>
      <c r="F42" s="24"/>
      <c r="G42" s="22" t="s">
        <v>78</v>
      </c>
      <c r="H42" s="23"/>
      <c r="I42" s="21"/>
      <c r="J42" s="21"/>
      <c r="K42" s="21"/>
      <c r="L42" s="21"/>
    </row>
    <row r="43" s="5" customFormat="1" ht="27.6" spans="1:12">
      <c r="A43" s="20"/>
      <c r="B43" s="21" t="s">
        <v>148</v>
      </c>
      <c r="C43" s="21" t="s">
        <v>149</v>
      </c>
      <c r="D43" s="21" t="s">
        <v>150</v>
      </c>
      <c r="E43" s="23" t="s">
        <v>141</v>
      </c>
      <c r="F43" s="24"/>
      <c r="G43" s="22" t="s">
        <v>78</v>
      </c>
      <c r="H43" s="23"/>
      <c r="I43" s="21"/>
      <c r="J43" s="21"/>
      <c r="K43" s="21"/>
      <c r="L43" s="21"/>
    </row>
    <row r="44" s="5" customFormat="1" ht="27.6" spans="1:12">
      <c r="A44" s="18">
        <v>19</v>
      </c>
      <c r="B44" s="21" t="s">
        <v>151</v>
      </c>
      <c r="C44" s="21" t="s">
        <v>152</v>
      </c>
      <c r="D44" s="21" t="s">
        <v>153</v>
      </c>
      <c r="E44" s="23" t="s">
        <v>154</v>
      </c>
      <c r="F44" s="24"/>
      <c r="G44" s="22" t="s">
        <v>78</v>
      </c>
      <c r="H44" s="23"/>
      <c r="I44" s="21"/>
      <c r="J44" s="21"/>
      <c r="K44" s="21"/>
      <c r="L44" s="21"/>
    </row>
    <row r="45" s="5" customFormat="1" ht="27.6" spans="1:12">
      <c r="A45" s="26"/>
      <c r="B45" s="21" t="s">
        <v>155</v>
      </c>
      <c r="C45" s="21" t="s">
        <v>156</v>
      </c>
      <c r="D45" s="21" t="s">
        <v>157</v>
      </c>
      <c r="E45" s="23" t="s">
        <v>154</v>
      </c>
      <c r="F45" s="24"/>
      <c r="G45" s="22" t="s">
        <v>78</v>
      </c>
      <c r="H45" s="23"/>
      <c r="I45" s="21"/>
      <c r="J45" s="21"/>
      <c r="K45" s="21"/>
      <c r="L45" s="21"/>
    </row>
    <row r="46" s="5" customFormat="1" ht="27.6" spans="1:12">
      <c r="A46" s="26"/>
      <c r="B46" s="21" t="s">
        <v>158</v>
      </c>
      <c r="C46" s="21" t="s">
        <v>159</v>
      </c>
      <c r="D46" s="21" t="s">
        <v>160</v>
      </c>
      <c r="E46" s="23" t="s">
        <v>154</v>
      </c>
      <c r="F46" s="24"/>
      <c r="G46" s="22" t="s">
        <v>78</v>
      </c>
      <c r="H46" s="23"/>
      <c r="I46" s="21"/>
      <c r="J46" s="21"/>
      <c r="K46" s="21"/>
      <c r="L46" s="21"/>
    </row>
    <row r="47" s="5" customFormat="1" ht="27.6" spans="1:12">
      <c r="A47" s="20"/>
      <c r="B47" s="21" t="s">
        <v>161</v>
      </c>
      <c r="C47" s="21" t="s">
        <v>162</v>
      </c>
      <c r="D47" s="21" t="s">
        <v>163</v>
      </c>
      <c r="E47" s="23" t="s">
        <v>154</v>
      </c>
      <c r="F47" s="24"/>
      <c r="G47" s="22" t="s">
        <v>78</v>
      </c>
      <c r="H47" s="23"/>
      <c r="I47" s="21"/>
      <c r="J47" s="21"/>
      <c r="K47" s="21"/>
      <c r="L47" s="21"/>
    </row>
    <row r="48" s="5" customFormat="1" ht="27.6" spans="1:12">
      <c r="A48" s="18">
        <v>20</v>
      </c>
      <c r="B48" s="21" t="s">
        <v>164</v>
      </c>
      <c r="C48" s="21" t="s">
        <v>165</v>
      </c>
      <c r="D48" s="21" t="s">
        <v>166</v>
      </c>
      <c r="E48" s="23" t="s">
        <v>167</v>
      </c>
      <c r="F48" s="24"/>
      <c r="G48" s="22" t="s">
        <v>78</v>
      </c>
      <c r="H48" s="23"/>
      <c r="I48" s="21"/>
      <c r="J48" s="21"/>
      <c r="K48" s="21"/>
      <c r="L48" s="21"/>
    </row>
    <row r="49" s="5" customFormat="1" ht="27.6" spans="1:12">
      <c r="A49" s="26"/>
      <c r="B49" s="21" t="s">
        <v>168</v>
      </c>
      <c r="C49" s="21" t="s">
        <v>169</v>
      </c>
      <c r="D49" s="21" t="s">
        <v>170</v>
      </c>
      <c r="E49" s="23" t="s">
        <v>167</v>
      </c>
      <c r="F49" s="24"/>
      <c r="G49" s="22" t="s">
        <v>78</v>
      </c>
      <c r="H49" s="23"/>
      <c r="I49" s="21"/>
      <c r="J49" s="21"/>
      <c r="K49" s="21"/>
      <c r="L49" s="21"/>
    </row>
    <row r="50" s="5" customFormat="1" ht="27.6" spans="1:12">
      <c r="A50" s="26"/>
      <c r="B50" s="21" t="s">
        <v>171</v>
      </c>
      <c r="C50" s="21" t="s">
        <v>172</v>
      </c>
      <c r="D50" s="21" t="s">
        <v>173</v>
      </c>
      <c r="E50" s="23" t="s">
        <v>167</v>
      </c>
      <c r="F50" s="24"/>
      <c r="G50" s="22" t="s">
        <v>78</v>
      </c>
      <c r="H50" s="23"/>
      <c r="I50" s="21"/>
      <c r="J50" s="21"/>
      <c r="K50" s="21"/>
      <c r="L50" s="21"/>
    </row>
    <row r="51" s="5" customFormat="1" ht="27.6" spans="1:12">
      <c r="A51" s="20"/>
      <c r="B51" s="21" t="s">
        <v>174</v>
      </c>
      <c r="C51" s="21" t="s">
        <v>175</v>
      </c>
      <c r="D51" s="21" t="s">
        <v>176</v>
      </c>
      <c r="E51" s="23" t="s">
        <v>167</v>
      </c>
      <c r="F51" s="24"/>
      <c r="G51" s="22" t="s">
        <v>78</v>
      </c>
      <c r="H51" s="23"/>
      <c r="I51" s="21"/>
      <c r="J51" s="21"/>
      <c r="K51" s="21"/>
      <c r="L51" s="21"/>
    </row>
    <row r="52" s="5" customFormat="1" ht="27.6" spans="1:12">
      <c r="A52" s="18">
        <v>21</v>
      </c>
      <c r="B52" s="21" t="s">
        <v>177</v>
      </c>
      <c r="C52" s="21" t="s">
        <v>178</v>
      </c>
      <c r="D52" s="22" t="s">
        <v>179</v>
      </c>
      <c r="E52" s="25" t="s">
        <v>180</v>
      </c>
      <c r="F52" s="24"/>
      <c r="G52" s="22" t="s">
        <v>78</v>
      </c>
      <c r="H52" s="23"/>
      <c r="I52" s="21"/>
      <c r="J52" s="21"/>
      <c r="K52" s="21"/>
      <c r="L52" s="21"/>
    </row>
    <row r="53" s="5" customFormat="1" ht="27.6" spans="1:12">
      <c r="A53" s="26"/>
      <c r="B53" s="21" t="s">
        <v>181</v>
      </c>
      <c r="C53" s="21" t="s">
        <v>182</v>
      </c>
      <c r="D53" s="22" t="s">
        <v>183</v>
      </c>
      <c r="E53" s="25" t="s">
        <v>180</v>
      </c>
      <c r="F53" s="24"/>
      <c r="G53" s="22" t="s">
        <v>78</v>
      </c>
      <c r="H53" s="23"/>
      <c r="I53" s="21"/>
      <c r="J53" s="21"/>
      <c r="K53" s="21"/>
      <c r="L53" s="21"/>
    </row>
    <row r="54" s="5" customFormat="1" ht="27.6" spans="1:12">
      <c r="A54" s="26"/>
      <c r="B54" s="21" t="s">
        <v>184</v>
      </c>
      <c r="C54" s="21" t="s">
        <v>185</v>
      </c>
      <c r="D54" s="22" t="s">
        <v>186</v>
      </c>
      <c r="E54" s="25" t="s">
        <v>180</v>
      </c>
      <c r="F54" s="24"/>
      <c r="G54" s="22" t="s">
        <v>78</v>
      </c>
      <c r="H54" s="23"/>
      <c r="I54" s="21"/>
      <c r="J54" s="21"/>
      <c r="K54" s="21"/>
      <c r="L54" s="21"/>
    </row>
    <row r="55" s="5" customFormat="1" ht="27.6" spans="1:12">
      <c r="A55" s="20"/>
      <c r="B55" s="21" t="s">
        <v>187</v>
      </c>
      <c r="C55" s="21" t="s">
        <v>188</v>
      </c>
      <c r="D55" s="22" t="s">
        <v>189</v>
      </c>
      <c r="E55" s="25" t="s">
        <v>180</v>
      </c>
      <c r="F55" s="24"/>
      <c r="G55" s="22" t="s">
        <v>78</v>
      </c>
      <c r="H55" s="23"/>
      <c r="I55" s="21"/>
      <c r="J55" s="21"/>
      <c r="K55" s="21"/>
      <c r="L55" s="21"/>
    </row>
    <row r="56" s="5" customFormat="1" ht="27.6" spans="1:12">
      <c r="A56" s="18">
        <v>22</v>
      </c>
      <c r="B56" s="21" t="s">
        <v>190</v>
      </c>
      <c r="C56" s="21" t="s">
        <v>191</v>
      </c>
      <c r="D56" s="22" t="s">
        <v>192</v>
      </c>
      <c r="E56" s="25" t="s">
        <v>193</v>
      </c>
      <c r="F56" s="24"/>
      <c r="G56" s="22" t="s">
        <v>78</v>
      </c>
      <c r="H56" s="23"/>
      <c r="I56" s="21"/>
      <c r="J56" s="21"/>
      <c r="K56" s="21"/>
      <c r="L56" s="21"/>
    </row>
    <row r="57" s="5" customFormat="1" ht="27.6" spans="1:12">
      <c r="A57" s="26"/>
      <c r="B57" s="21" t="s">
        <v>194</v>
      </c>
      <c r="C57" s="21" t="s">
        <v>195</v>
      </c>
      <c r="D57" s="22" t="s">
        <v>196</v>
      </c>
      <c r="E57" s="25" t="s">
        <v>193</v>
      </c>
      <c r="F57" s="24"/>
      <c r="G57" s="22" t="s">
        <v>78</v>
      </c>
      <c r="H57" s="23"/>
      <c r="I57" s="21"/>
      <c r="J57" s="21"/>
      <c r="K57" s="21"/>
      <c r="L57" s="21"/>
    </row>
    <row r="58" s="5" customFormat="1" ht="27.6" spans="1:12">
      <c r="A58" s="26"/>
      <c r="B58" s="21" t="s">
        <v>197</v>
      </c>
      <c r="C58" s="21" t="s">
        <v>198</v>
      </c>
      <c r="D58" s="22" t="s">
        <v>199</v>
      </c>
      <c r="E58" s="25" t="s">
        <v>193</v>
      </c>
      <c r="F58" s="24"/>
      <c r="G58" s="22" t="s">
        <v>78</v>
      </c>
      <c r="H58" s="23"/>
      <c r="I58" s="21"/>
      <c r="J58" s="21"/>
      <c r="K58" s="21"/>
      <c r="L58" s="21"/>
    </row>
    <row r="59" s="5" customFormat="1" ht="27.6" spans="1:12">
      <c r="A59" s="20"/>
      <c r="B59" s="21" t="s">
        <v>200</v>
      </c>
      <c r="C59" s="21" t="s">
        <v>201</v>
      </c>
      <c r="D59" s="22" t="s">
        <v>202</v>
      </c>
      <c r="E59" s="25" t="s">
        <v>193</v>
      </c>
      <c r="F59" s="24"/>
      <c r="G59" s="22" t="s">
        <v>78</v>
      </c>
      <c r="H59" s="23"/>
      <c r="I59" s="21"/>
      <c r="J59" s="21"/>
      <c r="K59" s="21"/>
      <c r="L59" s="21"/>
    </row>
    <row r="60" s="5" customFormat="1" ht="27.6" spans="1:12">
      <c r="A60" s="18">
        <v>23</v>
      </c>
      <c r="B60" s="21" t="s">
        <v>203</v>
      </c>
      <c r="C60" s="21">
        <v>210102010</v>
      </c>
      <c r="D60" s="22" t="s">
        <v>204</v>
      </c>
      <c r="E60" s="23"/>
      <c r="F60" s="24"/>
      <c r="G60" s="22" t="s">
        <v>78</v>
      </c>
      <c r="H60" s="23"/>
      <c r="I60" s="21">
        <v>55</v>
      </c>
      <c r="J60" s="21">
        <v>53</v>
      </c>
      <c r="K60" s="21">
        <v>50</v>
      </c>
      <c r="L60" s="22" t="s">
        <v>28</v>
      </c>
    </row>
    <row r="61" s="5" customFormat="1" ht="27.6" spans="1:12">
      <c r="A61" s="26"/>
      <c r="B61" s="21" t="s">
        <v>205</v>
      </c>
      <c r="C61" s="21" t="s">
        <v>206</v>
      </c>
      <c r="D61" s="22" t="s">
        <v>207</v>
      </c>
      <c r="E61" s="23"/>
      <c r="F61" s="24"/>
      <c r="G61" s="22" t="s">
        <v>78</v>
      </c>
      <c r="H61" s="23"/>
      <c r="I61" s="21"/>
      <c r="J61" s="21"/>
      <c r="K61" s="21"/>
      <c r="L61" s="21"/>
    </row>
    <row r="62" s="5" customFormat="1" ht="27.6" spans="1:12">
      <c r="A62" s="26"/>
      <c r="B62" s="21" t="s">
        <v>208</v>
      </c>
      <c r="C62" s="21" t="s">
        <v>209</v>
      </c>
      <c r="D62" s="22" t="s">
        <v>210</v>
      </c>
      <c r="E62" s="23"/>
      <c r="F62" s="24"/>
      <c r="G62" s="22" t="s">
        <v>78</v>
      </c>
      <c r="H62" s="23"/>
      <c r="I62" s="21"/>
      <c r="J62" s="21"/>
      <c r="K62" s="21"/>
      <c r="L62" s="21"/>
    </row>
    <row r="63" s="5" customFormat="1" ht="27.6" spans="1:12">
      <c r="A63" s="26"/>
      <c r="B63" s="21" t="s">
        <v>211</v>
      </c>
      <c r="C63" s="21" t="s">
        <v>212</v>
      </c>
      <c r="D63" s="22" t="s">
        <v>213</v>
      </c>
      <c r="E63" s="23"/>
      <c r="F63" s="24"/>
      <c r="G63" s="22" t="s">
        <v>78</v>
      </c>
      <c r="H63" s="23"/>
      <c r="I63" s="21"/>
      <c r="J63" s="21"/>
      <c r="K63" s="21"/>
      <c r="L63" s="21"/>
    </row>
    <row r="64" s="5" customFormat="1" ht="27.6" spans="1:12">
      <c r="A64" s="20"/>
      <c r="B64" s="21" t="s">
        <v>214</v>
      </c>
      <c r="C64" s="21" t="s">
        <v>215</v>
      </c>
      <c r="D64" s="22" t="s">
        <v>216</v>
      </c>
      <c r="E64" s="23"/>
      <c r="F64" s="24"/>
      <c r="G64" s="22" t="s">
        <v>78</v>
      </c>
      <c r="H64" s="23"/>
      <c r="I64" s="21"/>
      <c r="J64" s="21"/>
      <c r="K64" s="21"/>
      <c r="L64" s="21"/>
    </row>
    <row r="65" s="5" customFormat="1" ht="27.6" spans="1:12">
      <c r="A65" s="18">
        <v>24</v>
      </c>
      <c r="B65" s="21" t="s">
        <v>217</v>
      </c>
      <c r="C65" s="21">
        <v>210102011</v>
      </c>
      <c r="D65" s="22" t="s">
        <v>218</v>
      </c>
      <c r="E65" s="23"/>
      <c r="F65" s="24"/>
      <c r="G65" s="22" t="s">
        <v>78</v>
      </c>
      <c r="H65" s="23"/>
      <c r="I65" s="21">
        <v>33</v>
      </c>
      <c r="J65" s="21">
        <v>31</v>
      </c>
      <c r="K65" s="21">
        <v>28</v>
      </c>
      <c r="L65" s="22" t="s">
        <v>28</v>
      </c>
    </row>
    <row r="66" s="5" customFormat="1" ht="27.6" spans="1:12">
      <c r="A66" s="26"/>
      <c r="B66" s="21" t="s">
        <v>219</v>
      </c>
      <c r="C66" s="21" t="s">
        <v>220</v>
      </c>
      <c r="D66" s="22" t="s">
        <v>221</v>
      </c>
      <c r="E66" s="23"/>
      <c r="F66" s="24"/>
      <c r="G66" s="22" t="s">
        <v>78</v>
      </c>
      <c r="H66" s="23"/>
      <c r="I66" s="21"/>
      <c r="J66" s="21"/>
      <c r="K66" s="21"/>
      <c r="L66" s="21"/>
    </row>
    <row r="67" s="5" customFormat="1" ht="27.6" spans="1:12">
      <c r="A67" s="26"/>
      <c r="B67" s="21" t="s">
        <v>222</v>
      </c>
      <c r="C67" s="21" t="s">
        <v>223</v>
      </c>
      <c r="D67" s="22" t="s">
        <v>224</v>
      </c>
      <c r="E67" s="23"/>
      <c r="F67" s="24"/>
      <c r="G67" s="22" t="s">
        <v>78</v>
      </c>
      <c r="H67" s="23"/>
      <c r="I67" s="21"/>
      <c r="J67" s="21"/>
      <c r="K67" s="21"/>
      <c r="L67" s="21"/>
    </row>
    <row r="68" s="5" customFormat="1" ht="27.6" spans="1:12">
      <c r="A68" s="26"/>
      <c r="B68" s="21" t="s">
        <v>225</v>
      </c>
      <c r="C68" s="21" t="s">
        <v>226</v>
      </c>
      <c r="D68" s="22" t="s">
        <v>227</v>
      </c>
      <c r="E68" s="23"/>
      <c r="F68" s="24"/>
      <c r="G68" s="22" t="s">
        <v>78</v>
      </c>
      <c r="H68" s="23"/>
      <c r="I68" s="21"/>
      <c r="J68" s="21"/>
      <c r="K68" s="21"/>
      <c r="L68" s="21"/>
    </row>
    <row r="69" s="5" customFormat="1" ht="27.6" spans="1:12">
      <c r="A69" s="20"/>
      <c r="B69" s="21" t="s">
        <v>228</v>
      </c>
      <c r="C69" s="21" t="s">
        <v>229</v>
      </c>
      <c r="D69" s="22" t="s">
        <v>230</v>
      </c>
      <c r="E69" s="23"/>
      <c r="F69" s="24"/>
      <c r="G69" s="22" t="s">
        <v>78</v>
      </c>
      <c r="H69" s="23"/>
      <c r="I69" s="21"/>
      <c r="J69" s="21"/>
      <c r="K69" s="21"/>
      <c r="L69" s="21"/>
    </row>
    <row r="70" s="5" customFormat="1" ht="27.6" spans="1:12">
      <c r="A70" s="18">
        <v>25</v>
      </c>
      <c r="B70" s="21" t="s">
        <v>231</v>
      </c>
      <c r="C70" s="21">
        <v>210102012</v>
      </c>
      <c r="D70" s="22" t="s">
        <v>232</v>
      </c>
      <c r="E70" s="25" t="s">
        <v>233</v>
      </c>
      <c r="F70" s="24"/>
      <c r="G70" s="22" t="s">
        <v>78</v>
      </c>
      <c r="H70" s="23"/>
      <c r="I70" s="21">
        <v>33</v>
      </c>
      <c r="J70" s="21">
        <v>31</v>
      </c>
      <c r="K70" s="21">
        <v>28</v>
      </c>
      <c r="L70" s="22" t="s">
        <v>28</v>
      </c>
    </row>
    <row r="71" s="5" customFormat="1" ht="27.6" spans="1:12">
      <c r="A71" s="26"/>
      <c r="B71" s="21" t="s">
        <v>234</v>
      </c>
      <c r="C71" s="21" t="s">
        <v>235</v>
      </c>
      <c r="D71" s="22" t="s">
        <v>236</v>
      </c>
      <c r="E71" s="23"/>
      <c r="F71" s="24"/>
      <c r="G71" s="22" t="s">
        <v>78</v>
      </c>
      <c r="H71" s="23"/>
      <c r="I71" s="21"/>
      <c r="J71" s="21"/>
      <c r="K71" s="21"/>
      <c r="L71" s="21"/>
    </row>
    <row r="72" s="5" customFormat="1" ht="27.6" spans="1:12">
      <c r="A72" s="20"/>
      <c r="B72" s="21" t="s">
        <v>237</v>
      </c>
      <c r="C72" s="21" t="s">
        <v>238</v>
      </c>
      <c r="D72" s="22" t="s">
        <v>239</v>
      </c>
      <c r="E72" s="23"/>
      <c r="F72" s="24"/>
      <c r="G72" s="22" t="s">
        <v>78</v>
      </c>
      <c r="H72" s="23"/>
      <c r="I72" s="21"/>
      <c r="J72" s="21"/>
      <c r="K72" s="21"/>
      <c r="L72" s="21"/>
    </row>
    <row r="73" s="5" customFormat="1" ht="27.6" spans="1:12">
      <c r="A73" s="18">
        <v>26</v>
      </c>
      <c r="B73" s="21" t="s">
        <v>240</v>
      </c>
      <c r="C73" s="21">
        <v>210102013</v>
      </c>
      <c r="D73" s="22" t="s">
        <v>241</v>
      </c>
      <c r="E73" s="23"/>
      <c r="F73" s="24"/>
      <c r="G73" s="22" t="s">
        <v>78</v>
      </c>
      <c r="H73" s="25" t="s">
        <v>242</v>
      </c>
      <c r="I73" s="21">
        <v>55</v>
      </c>
      <c r="J73" s="21">
        <v>53</v>
      </c>
      <c r="K73" s="21">
        <v>50</v>
      </c>
      <c r="L73" s="22" t="s">
        <v>28</v>
      </c>
    </row>
    <row r="74" s="5" customFormat="1" ht="27.6" spans="1:12">
      <c r="A74" s="26"/>
      <c r="B74" s="21" t="s">
        <v>243</v>
      </c>
      <c r="C74" s="21" t="s">
        <v>244</v>
      </c>
      <c r="D74" s="22" t="s">
        <v>245</v>
      </c>
      <c r="E74" s="23"/>
      <c r="F74" s="24"/>
      <c r="G74" s="22" t="s">
        <v>78</v>
      </c>
      <c r="H74" s="23"/>
      <c r="I74" s="21"/>
      <c r="J74" s="21"/>
      <c r="K74" s="21"/>
      <c r="L74" s="21"/>
    </row>
    <row r="75" s="5" customFormat="1" ht="27.6" spans="1:12">
      <c r="A75" s="26"/>
      <c r="B75" s="21" t="s">
        <v>246</v>
      </c>
      <c r="C75" s="21" t="s">
        <v>247</v>
      </c>
      <c r="D75" s="22" t="s">
        <v>248</v>
      </c>
      <c r="E75" s="23"/>
      <c r="F75" s="24"/>
      <c r="G75" s="22" t="s">
        <v>78</v>
      </c>
      <c r="H75" s="23"/>
      <c r="I75" s="21"/>
      <c r="J75" s="21"/>
      <c r="K75" s="21"/>
      <c r="L75" s="21"/>
    </row>
    <row r="76" s="5" customFormat="1" ht="27.6" spans="1:12">
      <c r="A76" s="20"/>
      <c r="B76" s="21" t="s">
        <v>249</v>
      </c>
      <c r="C76" s="21" t="s">
        <v>250</v>
      </c>
      <c r="D76" s="22" t="s">
        <v>251</v>
      </c>
      <c r="E76" s="23"/>
      <c r="F76" s="24"/>
      <c r="G76" s="22" t="s">
        <v>78</v>
      </c>
      <c r="H76" s="23"/>
      <c r="I76" s="21"/>
      <c r="J76" s="21"/>
      <c r="K76" s="21"/>
      <c r="L76" s="21"/>
    </row>
    <row r="77" s="5" customFormat="1" ht="27.6" spans="1:12">
      <c r="A77" s="18">
        <v>27</v>
      </c>
      <c r="B77" s="21" t="s">
        <v>252</v>
      </c>
      <c r="C77" s="21">
        <v>210102014</v>
      </c>
      <c r="D77" s="22" t="s">
        <v>253</v>
      </c>
      <c r="E77" s="23"/>
      <c r="F77" s="24"/>
      <c r="G77" s="22" t="s">
        <v>78</v>
      </c>
      <c r="H77" s="25" t="s">
        <v>242</v>
      </c>
      <c r="I77" s="21">
        <v>44</v>
      </c>
      <c r="J77" s="21">
        <v>42</v>
      </c>
      <c r="K77" s="21">
        <v>37</v>
      </c>
      <c r="L77" s="22" t="s">
        <v>28</v>
      </c>
    </row>
    <row r="78" s="5" customFormat="1" ht="27.6" spans="1:12">
      <c r="A78" s="26"/>
      <c r="B78" s="21" t="s">
        <v>254</v>
      </c>
      <c r="C78" s="21" t="s">
        <v>255</v>
      </c>
      <c r="D78" s="22" t="s">
        <v>256</v>
      </c>
      <c r="E78" s="23"/>
      <c r="F78" s="24"/>
      <c r="G78" s="22" t="s">
        <v>78</v>
      </c>
      <c r="H78" s="23"/>
      <c r="I78" s="21"/>
      <c r="J78" s="21"/>
      <c r="K78" s="21"/>
      <c r="L78" s="21"/>
    </row>
    <row r="79" s="5" customFormat="1" ht="27.6" spans="1:12">
      <c r="A79" s="26"/>
      <c r="B79" s="21" t="s">
        <v>257</v>
      </c>
      <c r="C79" s="21" t="s">
        <v>258</v>
      </c>
      <c r="D79" s="22" t="s">
        <v>259</v>
      </c>
      <c r="E79" s="23"/>
      <c r="F79" s="24"/>
      <c r="G79" s="22" t="s">
        <v>78</v>
      </c>
      <c r="H79" s="23"/>
      <c r="I79" s="21"/>
      <c r="J79" s="21"/>
      <c r="K79" s="21"/>
      <c r="L79" s="21"/>
    </row>
    <row r="80" s="5" customFormat="1" ht="27.6" spans="1:12">
      <c r="A80" s="20"/>
      <c r="B80" s="21" t="s">
        <v>260</v>
      </c>
      <c r="C80" s="21" t="s">
        <v>261</v>
      </c>
      <c r="D80" s="22" t="s">
        <v>262</v>
      </c>
      <c r="E80" s="23"/>
      <c r="F80" s="24"/>
      <c r="G80" s="22" t="s">
        <v>78</v>
      </c>
      <c r="H80" s="23"/>
      <c r="I80" s="21"/>
      <c r="J80" s="21"/>
      <c r="K80" s="21"/>
      <c r="L80" s="21"/>
    </row>
    <row r="81" s="5" customFormat="1" ht="41.4" spans="1:12">
      <c r="A81" s="14">
        <v>28</v>
      </c>
      <c r="B81" s="14" t="s">
        <v>263</v>
      </c>
      <c r="C81" s="14">
        <v>210102015</v>
      </c>
      <c r="D81" s="19" t="s">
        <v>264</v>
      </c>
      <c r="E81" s="17" t="s">
        <v>265</v>
      </c>
      <c r="F81" s="29" t="s">
        <v>266</v>
      </c>
      <c r="G81" s="19" t="s">
        <v>267</v>
      </c>
      <c r="H81" s="17" t="s">
        <v>268</v>
      </c>
      <c r="I81" s="14"/>
      <c r="J81" s="14"/>
      <c r="K81" s="14"/>
      <c r="L81" s="14"/>
    </row>
    <row r="82" s="5" customFormat="1" ht="27.6" spans="1:12">
      <c r="A82" s="14">
        <v>29</v>
      </c>
      <c r="B82" s="14" t="s">
        <v>269</v>
      </c>
      <c r="C82" s="14" t="s">
        <v>270</v>
      </c>
      <c r="D82" s="19" t="s">
        <v>271</v>
      </c>
      <c r="E82" s="15"/>
      <c r="F82" s="16"/>
      <c r="G82" s="14"/>
      <c r="H82" s="15"/>
      <c r="I82" s="14"/>
      <c r="J82" s="14"/>
      <c r="K82" s="14"/>
      <c r="L82" s="14"/>
    </row>
    <row r="83" s="5" customFormat="1" ht="27.6" spans="1:12">
      <c r="A83" s="18">
        <v>30</v>
      </c>
      <c r="B83" s="14" t="s">
        <v>272</v>
      </c>
      <c r="C83" s="14" t="s">
        <v>273</v>
      </c>
      <c r="D83" s="14" t="s">
        <v>274</v>
      </c>
      <c r="E83" s="15"/>
      <c r="F83" s="16"/>
      <c r="G83" s="19" t="s">
        <v>267</v>
      </c>
      <c r="H83" s="15"/>
      <c r="I83" s="14">
        <v>54</v>
      </c>
      <c r="J83" s="14">
        <v>52</v>
      </c>
      <c r="K83" s="14">
        <v>50</v>
      </c>
      <c r="L83" s="19" t="s">
        <v>28</v>
      </c>
    </row>
    <row r="84" s="5" customFormat="1" ht="27.6" spans="1:12">
      <c r="A84" s="26"/>
      <c r="B84" s="14" t="s">
        <v>275</v>
      </c>
      <c r="C84" s="14" t="s">
        <v>276</v>
      </c>
      <c r="D84" s="19" t="s">
        <v>277</v>
      </c>
      <c r="E84" s="15"/>
      <c r="F84" s="16"/>
      <c r="G84" s="19" t="s">
        <v>267</v>
      </c>
      <c r="H84" s="15"/>
      <c r="I84" s="14"/>
      <c r="J84" s="14"/>
      <c r="K84" s="14"/>
      <c r="L84" s="14"/>
    </row>
    <row r="85" s="5" customFormat="1" ht="27.6" spans="1:12">
      <c r="A85" s="20"/>
      <c r="B85" s="14" t="s">
        <v>278</v>
      </c>
      <c r="C85" s="14" t="s">
        <v>279</v>
      </c>
      <c r="D85" s="19" t="s">
        <v>280</v>
      </c>
      <c r="E85" s="15"/>
      <c r="F85" s="15"/>
      <c r="G85" s="19" t="s">
        <v>267</v>
      </c>
      <c r="H85" s="15"/>
      <c r="I85" s="14"/>
      <c r="J85" s="14"/>
      <c r="K85" s="14"/>
      <c r="L85" s="14"/>
    </row>
    <row r="86" s="5" customFormat="1" ht="27.6" spans="1:12">
      <c r="A86" s="18">
        <v>31</v>
      </c>
      <c r="B86" s="14" t="s">
        <v>281</v>
      </c>
      <c r="C86" s="14" t="s">
        <v>282</v>
      </c>
      <c r="D86" s="14" t="s">
        <v>283</v>
      </c>
      <c r="E86" s="15"/>
      <c r="F86" s="15"/>
      <c r="G86" s="19" t="s">
        <v>267</v>
      </c>
      <c r="H86" s="15"/>
      <c r="I86" s="14">
        <v>55</v>
      </c>
      <c r="J86" s="14">
        <v>53</v>
      </c>
      <c r="K86" s="14">
        <v>46</v>
      </c>
      <c r="L86" s="19" t="s">
        <v>28</v>
      </c>
    </row>
    <row r="87" s="5" customFormat="1" ht="27.6" spans="1:12">
      <c r="A87" s="26"/>
      <c r="B87" s="14" t="s">
        <v>284</v>
      </c>
      <c r="C87" s="14" t="s">
        <v>285</v>
      </c>
      <c r="D87" s="19" t="s">
        <v>286</v>
      </c>
      <c r="E87" s="15"/>
      <c r="F87" s="15"/>
      <c r="G87" s="19" t="s">
        <v>267</v>
      </c>
      <c r="H87" s="15"/>
      <c r="I87" s="14"/>
      <c r="J87" s="14"/>
      <c r="K87" s="14"/>
      <c r="L87" s="14"/>
    </row>
    <row r="88" s="5" customFormat="1" ht="27.6" spans="1:12">
      <c r="A88" s="20"/>
      <c r="B88" s="14" t="s">
        <v>287</v>
      </c>
      <c r="C88" s="14" t="s">
        <v>288</v>
      </c>
      <c r="D88" s="19" t="s">
        <v>289</v>
      </c>
      <c r="E88" s="15"/>
      <c r="F88" s="15"/>
      <c r="G88" s="19" t="s">
        <v>267</v>
      </c>
      <c r="H88" s="15"/>
      <c r="I88" s="14"/>
      <c r="J88" s="14"/>
      <c r="K88" s="14"/>
      <c r="L88" s="14"/>
    </row>
    <row r="89" s="5" customFormat="1" ht="27.6" spans="1:12">
      <c r="A89" s="18">
        <v>32</v>
      </c>
      <c r="B89" s="14" t="s">
        <v>290</v>
      </c>
      <c r="C89" s="14" t="s">
        <v>291</v>
      </c>
      <c r="D89" s="14" t="s">
        <v>292</v>
      </c>
      <c r="E89" s="15"/>
      <c r="F89" s="14"/>
      <c r="G89" s="19" t="s">
        <v>267</v>
      </c>
      <c r="H89" s="15"/>
      <c r="I89" s="14">
        <v>49</v>
      </c>
      <c r="J89" s="14">
        <v>47</v>
      </c>
      <c r="K89" s="14">
        <v>42</v>
      </c>
      <c r="L89" s="19" t="s">
        <v>28</v>
      </c>
    </row>
    <row r="90" s="5" customFormat="1" ht="27.6" spans="1:12">
      <c r="A90" s="20"/>
      <c r="B90" s="14" t="s">
        <v>293</v>
      </c>
      <c r="C90" s="14" t="s">
        <v>294</v>
      </c>
      <c r="D90" s="19" t="s">
        <v>295</v>
      </c>
      <c r="E90" s="15"/>
      <c r="F90" s="14"/>
      <c r="G90" s="19" t="s">
        <v>267</v>
      </c>
      <c r="H90" s="15"/>
      <c r="I90" s="14"/>
      <c r="J90" s="14"/>
      <c r="K90" s="14"/>
      <c r="L90" s="14"/>
    </row>
    <row r="91" s="5" customFormat="1" ht="27.6" spans="1:12">
      <c r="A91" s="20">
        <v>33</v>
      </c>
      <c r="B91" s="14" t="s">
        <v>296</v>
      </c>
      <c r="C91" s="14">
        <v>210102016</v>
      </c>
      <c r="D91" s="19" t="s">
        <v>297</v>
      </c>
      <c r="E91" s="17" t="s">
        <v>298</v>
      </c>
      <c r="F91" s="29" t="s">
        <v>299</v>
      </c>
      <c r="G91" s="19" t="s">
        <v>267</v>
      </c>
      <c r="H91" s="15"/>
      <c r="I91" s="14">
        <v>50</v>
      </c>
      <c r="J91" s="14">
        <v>48</v>
      </c>
      <c r="K91" s="14">
        <v>42</v>
      </c>
      <c r="L91" s="19" t="s">
        <v>28</v>
      </c>
    </row>
    <row r="92" s="5" customFormat="1" ht="27.6" spans="1:12">
      <c r="A92" s="18">
        <v>34</v>
      </c>
      <c r="B92" s="21" t="s">
        <v>300</v>
      </c>
      <c r="C92" s="21">
        <v>210103001</v>
      </c>
      <c r="D92" s="22" t="s">
        <v>301</v>
      </c>
      <c r="E92" s="23"/>
      <c r="F92" s="24"/>
      <c r="G92" s="22" t="s">
        <v>26</v>
      </c>
      <c r="H92" s="23"/>
      <c r="I92" s="21">
        <v>55</v>
      </c>
      <c r="J92" s="21">
        <v>53</v>
      </c>
      <c r="K92" s="21">
        <v>46</v>
      </c>
      <c r="L92" s="22" t="s">
        <v>28</v>
      </c>
    </row>
    <row r="93" s="5" customFormat="1" ht="27.6" spans="1:12">
      <c r="A93" s="20"/>
      <c r="B93" s="21" t="s">
        <v>302</v>
      </c>
      <c r="C93" s="21" t="s">
        <v>303</v>
      </c>
      <c r="D93" s="22" t="s">
        <v>304</v>
      </c>
      <c r="E93" s="23"/>
      <c r="F93" s="24"/>
      <c r="G93" s="22" t="s">
        <v>26</v>
      </c>
      <c r="H93" s="23"/>
      <c r="I93" s="21"/>
      <c r="J93" s="21"/>
      <c r="K93" s="21"/>
      <c r="L93" s="21"/>
    </row>
    <row r="94" s="5" customFormat="1" ht="27.6" spans="1:12">
      <c r="A94" s="18">
        <v>35</v>
      </c>
      <c r="B94" s="21" t="s">
        <v>305</v>
      </c>
      <c r="C94" s="21">
        <v>210103002</v>
      </c>
      <c r="D94" s="22" t="s">
        <v>306</v>
      </c>
      <c r="E94" s="23"/>
      <c r="F94" s="24"/>
      <c r="G94" s="22" t="s">
        <v>26</v>
      </c>
      <c r="H94" s="23"/>
      <c r="I94" s="21">
        <v>55</v>
      </c>
      <c r="J94" s="21">
        <v>53</v>
      </c>
      <c r="K94" s="21">
        <v>46</v>
      </c>
      <c r="L94" s="22" t="s">
        <v>28</v>
      </c>
    </row>
    <row r="95" s="5" customFormat="1" ht="27.6" spans="1:12">
      <c r="A95" s="20"/>
      <c r="B95" s="21" t="s">
        <v>307</v>
      </c>
      <c r="C95" s="21" t="s">
        <v>308</v>
      </c>
      <c r="D95" s="22" t="s">
        <v>309</v>
      </c>
      <c r="E95" s="23"/>
      <c r="F95" s="24"/>
      <c r="G95" s="22" t="s">
        <v>26</v>
      </c>
      <c r="H95" s="23"/>
      <c r="I95" s="21"/>
      <c r="J95" s="21"/>
      <c r="K95" s="21"/>
      <c r="L95" s="21"/>
    </row>
    <row r="96" s="5" customFormat="1" ht="27.6" spans="1:12">
      <c r="A96" s="18">
        <v>36</v>
      </c>
      <c r="B96" s="21" t="s">
        <v>310</v>
      </c>
      <c r="C96" s="21">
        <v>210103003</v>
      </c>
      <c r="D96" s="22" t="s">
        <v>311</v>
      </c>
      <c r="E96" s="23"/>
      <c r="F96" s="24"/>
      <c r="G96" s="22" t="s">
        <v>26</v>
      </c>
      <c r="H96" s="23"/>
      <c r="I96" s="21">
        <v>88</v>
      </c>
      <c r="J96" s="21">
        <v>84</v>
      </c>
      <c r="K96" s="21">
        <v>79</v>
      </c>
      <c r="L96" s="22" t="s">
        <v>28</v>
      </c>
    </row>
    <row r="97" s="5" customFormat="1" ht="27.6" spans="1:12">
      <c r="A97" s="20"/>
      <c r="B97" s="21" t="s">
        <v>312</v>
      </c>
      <c r="C97" s="21" t="s">
        <v>313</v>
      </c>
      <c r="D97" s="22" t="s">
        <v>314</v>
      </c>
      <c r="E97" s="23"/>
      <c r="F97" s="24"/>
      <c r="G97" s="22" t="s">
        <v>26</v>
      </c>
      <c r="H97" s="23"/>
      <c r="I97" s="21"/>
      <c r="J97" s="21"/>
      <c r="K97" s="21"/>
      <c r="L97" s="21"/>
    </row>
    <row r="98" s="5" customFormat="1" ht="27.6" spans="1:12">
      <c r="A98" s="18">
        <v>37</v>
      </c>
      <c r="B98" s="21" t="s">
        <v>315</v>
      </c>
      <c r="C98" s="21">
        <v>210103004</v>
      </c>
      <c r="D98" s="22" t="s">
        <v>316</v>
      </c>
      <c r="E98" s="23"/>
      <c r="F98" s="24"/>
      <c r="G98" s="22" t="s">
        <v>26</v>
      </c>
      <c r="H98" s="23"/>
      <c r="I98" s="21">
        <v>66</v>
      </c>
      <c r="J98" s="21">
        <v>63</v>
      </c>
      <c r="K98" s="21">
        <v>60</v>
      </c>
      <c r="L98" s="22" t="s">
        <v>28</v>
      </c>
    </row>
    <row r="99" s="5" customFormat="1" ht="27.6" spans="1:12">
      <c r="A99" s="20"/>
      <c r="B99" s="21" t="s">
        <v>317</v>
      </c>
      <c r="C99" s="21" t="s">
        <v>318</v>
      </c>
      <c r="D99" s="22" t="s">
        <v>319</v>
      </c>
      <c r="E99" s="23"/>
      <c r="F99" s="24"/>
      <c r="G99" s="22" t="s">
        <v>26</v>
      </c>
      <c r="H99" s="23"/>
      <c r="I99" s="21"/>
      <c r="J99" s="21"/>
      <c r="K99" s="21"/>
      <c r="L99" s="21"/>
    </row>
    <row r="100" s="5" customFormat="1" ht="27.6" spans="1:12">
      <c r="A100" s="18">
        <v>38</v>
      </c>
      <c r="B100" s="21" t="s">
        <v>320</v>
      </c>
      <c r="C100" s="21">
        <v>210103005</v>
      </c>
      <c r="D100" s="22" t="s">
        <v>321</v>
      </c>
      <c r="E100" s="23"/>
      <c r="F100" s="24"/>
      <c r="G100" s="22" t="s">
        <v>322</v>
      </c>
      <c r="H100" s="23"/>
      <c r="I100" s="21">
        <v>33</v>
      </c>
      <c r="J100" s="21">
        <v>32</v>
      </c>
      <c r="K100" s="21">
        <v>30</v>
      </c>
      <c r="L100" s="22" t="s">
        <v>28</v>
      </c>
    </row>
    <row r="101" s="5" customFormat="1" ht="27.6" spans="1:12">
      <c r="A101" s="20"/>
      <c r="B101" s="21" t="s">
        <v>323</v>
      </c>
      <c r="C101" s="21" t="s">
        <v>324</v>
      </c>
      <c r="D101" s="22" t="s">
        <v>325</v>
      </c>
      <c r="E101" s="23"/>
      <c r="F101" s="24"/>
      <c r="G101" s="22" t="s">
        <v>322</v>
      </c>
      <c r="H101" s="23"/>
      <c r="I101" s="21"/>
      <c r="J101" s="21"/>
      <c r="K101" s="21"/>
      <c r="L101" s="21"/>
    </row>
    <row r="102" s="5" customFormat="1" ht="27.6" spans="1:12">
      <c r="A102" s="18">
        <v>39</v>
      </c>
      <c r="B102" s="21" t="s">
        <v>326</v>
      </c>
      <c r="C102" s="21">
        <v>210103006</v>
      </c>
      <c r="D102" s="22" t="s">
        <v>327</v>
      </c>
      <c r="E102" s="23"/>
      <c r="F102" s="24"/>
      <c r="G102" s="22" t="s">
        <v>322</v>
      </c>
      <c r="H102" s="23"/>
      <c r="I102" s="21">
        <v>55</v>
      </c>
      <c r="J102" s="21">
        <v>53</v>
      </c>
      <c r="K102" s="21">
        <v>46</v>
      </c>
      <c r="L102" s="22" t="s">
        <v>28</v>
      </c>
    </row>
    <row r="103" s="5" customFormat="1" ht="27.6" spans="1:12">
      <c r="A103" s="20"/>
      <c r="B103" s="21" t="s">
        <v>328</v>
      </c>
      <c r="C103" s="21" t="s">
        <v>329</v>
      </c>
      <c r="D103" s="22" t="s">
        <v>330</v>
      </c>
      <c r="E103" s="23"/>
      <c r="F103" s="24"/>
      <c r="G103" s="22" t="s">
        <v>322</v>
      </c>
      <c r="H103" s="23"/>
      <c r="I103" s="21"/>
      <c r="J103" s="21"/>
      <c r="K103" s="21"/>
      <c r="L103" s="21"/>
    </row>
    <row r="104" s="5" customFormat="1" ht="27.6" spans="1:12">
      <c r="A104" s="18">
        <v>40</v>
      </c>
      <c r="B104" s="21" t="s">
        <v>331</v>
      </c>
      <c r="C104" s="21">
        <v>210103007</v>
      </c>
      <c r="D104" s="22" t="s">
        <v>332</v>
      </c>
      <c r="E104" s="23"/>
      <c r="F104" s="24"/>
      <c r="G104" s="22" t="s">
        <v>322</v>
      </c>
      <c r="H104" s="23"/>
      <c r="I104" s="21">
        <v>55</v>
      </c>
      <c r="J104" s="21">
        <v>53</v>
      </c>
      <c r="K104" s="21">
        <v>46</v>
      </c>
      <c r="L104" s="22" t="s">
        <v>28</v>
      </c>
    </row>
    <row r="105" s="5" customFormat="1" ht="27.6" spans="1:12">
      <c r="A105" s="20"/>
      <c r="B105" s="21" t="s">
        <v>333</v>
      </c>
      <c r="C105" s="21" t="s">
        <v>334</v>
      </c>
      <c r="D105" s="22" t="s">
        <v>335</v>
      </c>
      <c r="E105" s="23"/>
      <c r="F105" s="24"/>
      <c r="G105" s="22" t="s">
        <v>322</v>
      </c>
      <c r="H105" s="23"/>
      <c r="I105" s="21"/>
      <c r="J105" s="21"/>
      <c r="K105" s="21"/>
      <c r="L105" s="21"/>
    </row>
    <row r="106" s="5" customFormat="1" ht="27.6" spans="1:12">
      <c r="A106" s="18">
        <v>41</v>
      </c>
      <c r="B106" s="21" t="s">
        <v>336</v>
      </c>
      <c r="C106" s="21">
        <v>210103008</v>
      </c>
      <c r="D106" s="22" t="s">
        <v>337</v>
      </c>
      <c r="E106" s="23"/>
      <c r="F106" s="24"/>
      <c r="G106" s="22" t="s">
        <v>322</v>
      </c>
      <c r="H106" s="23"/>
      <c r="I106" s="21">
        <v>66</v>
      </c>
      <c r="J106" s="21">
        <v>63</v>
      </c>
      <c r="K106" s="21">
        <v>60</v>
      </c>
      <c r="L106" s="22" t="s">
        <v>28</v>
      </c>
    </row>
    <row r="107" s="5" customFormat="1" ht="27.6" spans="1:12">
      <c r="A107" s="20"/>
      <c r="B107" s="21" t="s">
        <v>338</v>
      </c>
      <c r="C107" s="21" t="s">
        <v>339</v>
      </c>
      <c r="D107" s="22" t="s">
        <v>340</v>
      </c>
      <c r="E107" s="23"/>
      <c r="F107" s="24"/>
      <c r="G107" s="22" t="s">
        <v>322</v>
      </c>
      <c r="H107" s="23"/>
      <c r="I107" s="21"/>
      <c r="J107" s="21"/>
      <c r="K107" s="21"/>
      <c r="L107" s="21"/>
    </row>
    <row r="108" s="5" customFormat="1" ht="27.6" spans="1:12">
      <c r="A108" s="18">
        <v>42</v>
      </c>
      <c r="B108" s="21" t="s">
        <v>341</v>
      </c>
      <c r="C108" s="21">
        <v>210103009</v>
      </c>
      <c r="D108" s="22" t="s">
        <v>342</v>
      </c>
      <c r="E108" s="23"/>
      <c r="F108" s="24"/>
      <c r="G108" s="22" t="s">
        <v>322</v>
      </c>
      <c r="H108" s="23"/>
      <c r="I108" s="21">
        <v>55</v>
      </c>
      <c r="J108" s="21">
        <v>52</v>
      </c>
      <c r="K108" s="21">
        <v>49</v>
      </c>
      <c r="L108" s="22" t="s">
        <v>28</v>
      </c>
    </row>
    <row r="109" s="5" customFormat="1" ht="27.6" spans="1:12">
      <c r="A109" s="20"/>
      <c r="B109" s="21" t="s">
        <v>343</v>
      </c>
      <c r="C109" s="21" t="s">
        <v>344</v>
      </c>
      <c r="D109" s="22" t="s">
        <v>345</v>
      </c>
      <c r="E109" s="23"/>
      <c r="F109" s="24"/>
      <c r="G109" s="22" t="s">
        <v>322</v>
      </c>
      <c r="H109" s="23"/>
      <c r="I109" s="21"/>
      <c r="J109" s="21"/>
      <c r="K109" s="21"/>
      <c r="L109" s="21"/>
    </row>
    <row r="110" s="5" customFormat="1" ht="27.6" spans="1:12">
      <c r="A110" s="18">
        <v>43</v>
      </c>
      <c r="B110" s="21" t="s">
        <v>346</v>
      </c>
      <c r="C110" s="21">
        <v>210103010</v>
      </c>
      <c r="D110" s="22" t="s">
        <v>347</v>
      </c>
      <c r="E110" s="23"/>
      <c r="F110" s="24"/>
      <c r="G110" s="22" t="s">
        <v>322</v>
      </c>
      <c r="H110" s="23"/>
      <c r="I110" s="21">
        <v>55</v>
      </c>
      <c r="J110" s="21">
        <v>53</v>
      </c>
      <c r="K110" s="21">
        <v>46</v>
      </c>
      <c r="L110" s="22" t="s">
        <v>28</v>
      </c>
    </row>
    <row r="111" s="5" customFormat="1" ht="27.6" spans="1:12">
      <c r="A111" s="20"/>
      <c r="B111" s="21" t="s">
        <v>348</v>
      </c>
      <c r="C111" s="21" t="s">
        <v>349</v>
      </c>
      <c r="D111" s="22" t="s">
        <v>350</v>
      </c>
      <c r="E111" s="23"/>
      <c r="F111" s="24"/>
      <c r="G111" s="22" t="s">
        <v>322</v>
      </c>
      <c r="H111" s="23"/>
      <c r="I111" s="21"/>
      <c r="J111" s="21"/>
      <c r="K111" s="21"/>
      <c r="L111" s="21"/>
    </row>
    <row r="112" s="5" customFormat="1" ht="27.6" spans="1:12">
      <c r="A112" s="18">
        <v>44</v>
      </c>
      <c r="B112" s="21" t="s">
        <v>351</v>
      </c>
      <c r="C112" s="21">
        <v>210103011</v>
      </c>
      <c r="D112" s="22" t="s">
        <v>352</v>
      </c>
      <c r="E112" s="23"/>
      <c r="F112" s="24"/>
      <c r="G112" s="22" t="s">
        <v>26</v>
      </c>
      <c r="H112" s="23"/>
      <c r="I112" s="21">
        <v>55</v>
      </c>
      <c r="J112" s="21">
        <v>53</v>
      </c>
      <c r="K112" s="21">
        <v>46</v>
      </c>
      <c r="L112" s="22" t="s">
        <v>28</v>
      </c>
    </row>
    <row r="113" s="5" customFormat="1" ht="27.6" spans="1:12">
      <c r="A113" s="20"/>
      <c r="B113" s="21" t="s">
        <v>353</v>
      </c>
      <c r="C113" s="21" t="s">
        <v>354</v>
      </c>
      <c r="D113" s="22" t="s">
        <v>355</v>
      </c>
      <c r="E113" s="23"/>
      <c r="F113" s="24"/>
      <c r="G113" s="22" t="s">
        <v>26</v>
      </c>
      <c r="H113" s="23"/>
      <c r="I113" s="21"/>
      <c r="J113" s="21"/>
      <c r="K113" s="21"/>
      <c r="L113" s="21"/>
    </row>
    <row r="114" s="5" customFormat="1" ht="27.6" spans="1:12">
      <c r="A114" s="18">
        <v>45</v>
      </c>
      <c r="B114" s="21" t="s">
        <v>356</v>
      </c>
      <c r="C114" s="21">
        <v>210103012</v>
      </c>
      <c r="D114" s="22" t="s">
        <v>357</v>
      </c>
      <c r="E114" s="23"/>
      <c r="F114" s="24"/>
      <c r="G114" s="22" t="s">
        <v>26</v>
      </c>
      <c r="H114" s="23"/>
      <c r="I114" s="21">
        <v>30</v>
      </c>
      <c r="J114" s="21">
        <v>29</v>
      </c>
      <c r="K114" s="21">
        <v>28</v>
      </c>
      <c r="L114" s="22" t="s">
        <v>28</v>
      </c>
    </row>
    <row r="115" s="5" customFormat="1" ht="27.6" spans="1:12">
      <c r="A115" s="20"/>
      <c r="B115" s="21" t="s">
        <v>358</v>
      </c>
      <c r="C115" s="21" t="s">
        <v>359</v>
      </c>
      <c r="D115" s="22" t="s">
        <v>360</v>
      </c>
      <c r="E115" s="23"/>
      <c r="F115" s="24"/>
      <c r="G115" s="22" t="s">
        <v>26</v>
      </c>
      <c r="H115" s="23"/>
      <c r="I115" s="21"/>
      <c r="J115" s="21"/>
      <c r="K115" s="21"/>
      <c r="L115" s="21"/>
    </row>
    <row r="116" s="5" customFormat="1" ht="27.6" spans="1:12">
      <c r="A116" s="18">
        <v>46</v>
      </c>
      <c r="B116" s="21" t="s">
        <v>361</v>
      </c>
      <c r="C116" s="21">
        <v>210103013</v>
      </c>
      <c r="D116" s="22" t="s">
        <v>362</v>
      </c>
      <c r="E116" s="25" t="s">
        <v>363</v>
      </c>
      <c r="F116" s="24"/>
      <c r="G116" s="22" t="s">
        <v>26</v>
      </c>
      <c r="H116" s="23"/>
      <c r="I116" s="21">
        <v>60</v>
      </c>
      <c r="J116" s="21">
        <v>57</v>
      </c>
      <c r="K116" s="21">
        <v>54</v>
      </c>
      <c r="L116" s="22" t="s">
        <v>28</v>
      </c>
    </row>
    <row r="117" s="5" customFormat="1" ht="27.6" spans="1:12">
      <c r="A117" s="20"/>
      <c r="B117" s="21" t="s">
        <v>364</v>
      </c>
      <c r="C117" s="21" t="s">
        <v>365</v>
      </c>
      <c r="D117" s="22" t="s">
        <v>366</v>
      </c>
      <c r="E117" s="23"/>
      <c r="F117" s="24"/>
      <c r="G117" s="22" t="s">
        <v>26</v>
      </c>
      <c r="H117" s="23"/>
      <c r="I117" s="21"/>
      <c r="J117" s="21"/>
      <c r="K117" s="21"/>
      <c r="L117" s="21"/>
    </row>
    <row r="118" s="5" customFormat="1" ht="27.6" spans="1:12">
      <c r="A118" s="18">
        <v>47</v>
      </c>
      <c r="B118" s="21" t="s">
        <v>367</v>
      </c>
      <c r="C118" s="21">
        <v>210103014</v>
      </c>
      <c r="D118" s="22" t="s">
        <v>368</v>
      </c>
      <c r="E118" s="25" t="s">
        <v>369</v>
      </c>
      <c r="F118" s="24"/>
      <c r="G118" s="22" t="s">
        <v>26</v>
      </c>
      <c r="H118" s="23"/>
      <c r="I118" s="21">
        <v>56</v>
      </c>
      <c r="J118" s="21">
        <v>53</v>
      </c>
      <c r="K118" s="21">
        <v>50</v>
      </c>
      <c r="L118" s="22" t="s">
        <v>28</v>
      </c>
    </row>
    <row r="119" s="5" customFormat="1" ht="27.6" spans="1:12">
      <c r="A119" s="20"/>
      <c r="B119" s="21" t="s">
        <v>370</v>
      </c>
      <c r="C119" s="21" t="s">
        <v>371</v>
      </c>
      <c r="D119" s="22" t="s">
        <v>372</v>
      </c>
      <c r="E119" s="23"/>
      <c r="F119" s="24"/>
      <c r="G119" s="22" t="s">
        <v>26</v>
      </c>
      <c r="H119" s="23"/>
      <c r="I119" s="21"/>
      <c r="J119" s="21"/>
      <c r="K119" s="21"/>
      <c r="L119" s="21"/>
    </row>
    <row r="120" s="5" customFormat="1" ht="27.6" spans="1:12">
      <c r="A120" s="18">
        <v>48</v>
      </c>
      <c r="B120" s="21" t="s">
        <v>373</v>
      </c>
      <c r="C120" s="21">
        <v>210103015</v>
      </c>
      <c r="D120" s="22" t="s">
        <v>374</v>
      </c>
      <c r="E120" s="23"/>
      <c r="F120" s="24"/>
      <c r="G120" s="22" t="s">
        <v>26</v>
      </c>
      <c r="H120" s="23"/>
      <c r="I120" s="21">
        <v>100</v>
      </c>
      <c r="J120" s="21">
        <v>95</v>
      </c>
      <c r="K120" s="21">
        <v>90</v>
      </c>
      <c r="L120" s="22" t="s">
        <v>28</v>
      </c>
    </row>
    <row r="121" s="5" customFormat="1" ht="27.6" spans="1:12">
      <c r="A121" s="20"/>
      <c r="B121" s="21" t="s">
        <v>375</v>
      </c>
      <c r="C121" s="21" t="s">
        <v>376</v>
      </c>
      <c r="D121" s="22" t="s">
        <v>377</v>
      </c>
      <c r="E121" s="23"/>
      <c r="F121" s="24"/>
      <c r="G121" s="22" t="s">
        <v>26</v>
      </c>
      <c r="H121" s="23"/>
      <c r="I121" s="21"/>
      <c r="J121" s="21"/>
      <c r="K121" s="21"/>
      <c r="L121" s="21"/>
    </row>
    <row r="122" s="5" customFormat="1" ht="27.6" spans="1:12">
      <c r="A122" s="18">
        <v>49</v>
      </c>
      <c r="B122" s="21" t="s">
        <v>378</v>
      </c>
      <c r="C122" s="21">
        <v>210103016</v>
      </c>
      <c r="D122" s="22" t="s">
        <v>379</v>
      </c>
      <c r="E122" s="25" t="s">
        <v>380</v>
      </c>
      <c r="F122" s="24"/>
      <c r="G122" s="22" t="s">
        <v>26</v>
      </c>
      <c r="H122" s="25" t="s">
        <v>381</v>
      </c>
      <c r="I122" s="21">
        <v>66</v>
      </c>
      <c r="J122" s="21">
        <v>63</v>
      </c>
      <c r="K122" s="21">
        <v>60</v>
      </c>
      <c r="L122" s="22" t="s">
        <v>28</v>
      </c>
    </row>
    <row r="123" s="5" customFormat="1" ht="27.6" spans="1:12">
      <c r="A123" s="26"/>
      <c r="B123" s="21" t="s">
        <v>382</v>
      </c>
      <c r="C123" s="21" t="s">
        <v>383</v>
      </c>
      <c r="D123" s="22" t="s">
        <v>384</v>
      </c>
      <c r="E123" s="23"/>
      <c r="F123" s="24"/>
      <c r="G123" s="22" t="s">
        <v>26</v>
      </c>
      <c r="H123" s="23"/>
      <c r="I123" s="21"/>
      <c r="J123" s="21"/>
      <c r="K123" s="21"/>
      <c r="L123" s="21"/>
    </row>
    <row r="124" s="5" customFormat="1" ht="27.6" spans="1:12">
      <c r="A124" s="20"/>
      <c r="B124" s="21" t="s">
        <v>385</v>
      </c>
      <c r="C124" s="21" t="s">
        <v>386</v>
      </c>
      <c r="D124" s="22" t="s">
        <v>387</v>
      </c>
      <c r="E124" s="23"/>
      <c r="F124" s="24"/>
      <c r="G124" s="22" t="s">
        <v>26</v>
      </c>
      <c r="H124" s="23"/>
      <c r="I124" s="21"/>
      <c r="J124" s="21"/>
      <c r="K124" s="21"/>
      <c r="L124" s="21"/>
    </row>
    <row r="125" s="5" customFormat="1" ht="27.6" spans="1:12">
      <c r="A125" s="18">
        <v>50</v>
      </c>
      <c r="B125" s="21" t="s">
        <v>388</v>
      </c>
      <c r="C125" s="21">
        <v>210103017</v>
      </c>
      <c r="D125" s="22" t="s">
        <v>389</v>
      </c>
      <c r="E125" s="25" t="s">
        <v>390</v>
      </c>
      <c r="F125" s="24"/>
      <c r="G125" s="22" t="s">
        <v>26</v>
      </c>
      <c r="H125" s="25" t="s">
        <v>391</v>
      </c>
      <c r="I125" s="21">
        <v>66</v>
      </c>
      <c r="J125" s="21">
        <v>63</v>
      </c>
      <c r="K125" s="21">
        <v>60</v>
      </c>
      <c r="L125" s="22" t="s">
        <v>28</v>
      </c>
    </row>
    <row r="126" s="5" customFormat="1" ht="27.6" spans="1:12">
      <c r="A126" s="26"/>
      <c r="B126" s="21" t="s">
        <v>392</v>
      </c>
      <c r="C126" s="21" t="s">
        <v>393</v>
      </c>
      <c r="D126" s="22" t="s">
        <v>394</v>
      </c>
      <c r="E126" s="23"/>
      <c r="F126" s="24"/>
      <c r="G126" s="22" t="s">
        <v>26</v>
      </c>
      <c r="H126" s="23"/>
      <c r="I126" s="21"/>
      <c r="J126" s="21"/>
      <c r="K126" s="21"/>
      <c r="L126" s="21"/>
    </row>
    <row r="127" s="5" customFormat="1" ht="27.6" spans="1:12">
      <c r="A127" s="20"/>
      <c r="B127" s="21" t="s">
        <v>395</v>
      </c>
      <c r="C127" s="21" t="s">
        <v>396</v>
      </c>
      <c r="D127" s="22" t="s">
        <v>397</v>
      </c>
      <c r="E127" s="23"/>
      <c r="F127" s="24"/>
      <c r="G127" s="22" t="s">
        <v>26</v>
      </c>
      <c r="H127" s="23"/>
      <c r="I127" s="21"/>
      <c r="J127" s="21"/>
      <c r="K127" s="21"/>
      <c r="L127" s="21"/>
    </row>
    <row r="128" s="5" customFormat="1" ht="27.6" spans="1:12">
      <c r="A128" s="30">
        <v>51</v>
      </c>
      <c r="B128" s="31" t="s">
        <v>398</v>
      </c>
      <c r="C128" s="21">
        <v>210103018</v>
      </c>
      <c r="D128" s="22" t="s">
        <v>399</v>
      </c>
      <c r="E128" s="23"/>
      <c r="F128" s="24"/>
      <c r="G128" s="22" t="s">
        <v>26</v>
      </c>
      <c r="H128" s="23"/>
      <c r="I128" s="21">
        <v>44</v>
      </c>
      <c r="J128" s="21">
        <v>42</v>
      </c>
      <c r="K128" s="21">
        <v>37</v>
      </c>
      <c r="L128" s="22" t="s">
        <v>28</v>
      </c>
    </row>
    <row r="129" s="5" customFormat="1" ht="27.6" spans="1:12">
      <c r="A129" s="32"/>
      <c r="B129" s="31" t="s">
        <v>400</v>
      </c>
      <c r="C129" s="21" t="s">
        <v>401</v>
      </c>
      <c r="D129" s="22" t="s">
        <v>402</v>
      </c>
      <c r="E129" s="23"/>
      <c r="F129" s="24"/>
      <c r="G129" s="22" t="s">
        <v>26</v>
      </c>
      <c r="H129" s="23"/>
      <c r="I129" s="21"/>
      <c r="J129" s="21"/>
      <c r="K129" s="21"/>
      <c r="L129" s="21"/>
    </row>
    <row r="130" s="5" customFormat="1" ht="27.6" spans="1:12">
      <c r="A130" s="30">
        <v>52</v>
      </c>
      <c r="B130" s="21" t="s">
        <v>403</v>
      </c>
      <c r="C130" s="21">
        <v>210103019</v>
      </c>
      <c r="D130" s="22" t="s">
        <v>404</v>
      </c>
      <c r="E130" s="23"/>
      <c r="F130" s="24"/>
      <c r="G130" s="22" t="s">
        <v>26</v>
      </c>
      <c r="H130" s="23"/>
      <c r="I130" s="21">
        <v>55</v>
      </c>
      <c r="J130" s="21">
        <v>53</v>
      </c>
      <c r="K130" s="21">
        <v>46</v>
      </c>
      <c r="L130" s="22" t="s">
        <v>28</v>
      </c>
    </row>
    <row r="131" s="5" customFormat="1" ht="27.6" spans="1:12">
      <c r="A131" s="32"/>
      <c r="B131" s="21" t="s">
        <v>405</v>
      </c>
      <c r="C131" s="21" t="s">
        <v>406</v>
      </c>
      <c r="D131" s="22" t="s">
        <v>407</v>
      </c>
      <c r="E131" s="23"/>
      <c r="F131" s="24"/>
      <c r="G131" s="22" t="s">
        <v>26</v>
      </c>
      <c r="H131" s="23"/>
      <c r="I131" s="21"/>
      <c r="J131" s="21"/>
      <c r="K131" s="21"/>
      <c r="L131" s="21"/>
    </row>
    <row r="132" s="5" customFormat="1" ht="27.6" spans="1:12">
      <c r="A132" s="30">
        <v>53</v>
      </c>
      <c r="B132" s="21" t="s">
        <v>408</v>
      </c>
      <c r="C132" s="21">
        <v>210103020</v>
      </c>
      <c r="D132" s="22" t="s">
        <v>409</v>
      </c>
      <c r="E132" s="23"/>
      <c r="F132" s="24"/>
      <c r="G132" s="22" t="s">
        <v>26</v>
      </c>
      <c r="H132" s="23"/>
      <c r="I132" s="21">
        <v>55</v>
      </c>
      <c r="J132" s="21">
        <v>53</v>
      </c>
      <c r="K132" s="21">
        <v>46</v>
      </c>
      <c r="L132" s="22" t="s">
        <v>28</v>
      </c>
    </row>
    <row r="133" s="5" customFormat="1" ht="27.6" spans="1:12">
      <c r="A133" s="32"/>
      <c r="B133" s="21" t="s">
        <v>410</v>
      </c>
      <c r="C133" s="21" t="s">
        <v>411</v>
      </c>
      <c r="D133" s="22" t="s">
        <v>412</v>
      </c>
      <c r="E133" s="23"/>
      <c r="F133" s="24"/>
      <c r="G133" s="22" t="s">
        <v>26</v>
      </c>
      <c r="H133" s="23"/>
      <c r="I133" s="21"/>
      <c r="J133" s="21"/>
      <c r="K133" s="21"/>
      <c r="L133" s="21"/>
    </row>
    <row r="134" s="5" customFormat="1" ht="27.6" spans="1:12">
      <c r="A134" s="30">
        <v>54</v>
      </c>
      <c r="B134" s="21" t="s">
        <v>413</v>
      </c>
      <c r="C134" s="21">
        <v>210103023</v>
      </c>
      <c r="D134" s="21" t="s">
        <v>414</v>
      </c>
      <c r="E134" s="23"/>
      <c r="F134" s="24"/>
      <c r="G134" s="22" t="s">
        <v>26</v>
      </c>
      <c r="H134" s="23"/>
      <c r="I134" s="21">
        <v>50</v>
      </c>
      <c r="J134" s="21">
        <v>48</v>
      </c>
      <c r="K134" s="21">
        <v>46</v>
      </c>
      <c r="L134" s="22" t="s">
        <v>28</v>
      </c>
    </row>
    <row r="135" s="5" customFormat="1" ht="27.6" spans="1:12">
      <c r="A135" s="32"/>
      <c r="B135" s="21" t="s">
        <v>415</v>
      </c>
      <c r="C135" s="21" t="s">
        <v>416</v>
      </c>
      <c r="D135" s="21" t="s">
        <v>417</v>
      </c>
      <c r="E135" s="23"/>
      <c r="F135" s="24"/>
      <c r="G135" s="22" t="s">
        <v>26</v>
      </c>
      <c r="H135" s="23"/>
      <c r="I135" s="21"/>
      <c r="J135" s="21"/>
      <c r="K135" s="21"/>
      <c r="L135" s="21"/>
    </row>
    <row r="136" s="5" customFormat="1" ht="27.6" spans="1:12">
      <c r="A136" s="30">
        <v>55</v>
      </c>
      <c r="B136" s="21" t="s">
        <v>418</v>
      </c>
      <c r="C136" s="21">
        <v>210103024</v>
      </c>
      <c r="D136" s="22" t="s">
        <v>419</v>
      </c>
      <c r="E136" s="23"/>
      <c r="F136" s="24"/>
      <c r="G136" s="22" t="s">
        <v>26</v>
      </c>
      <c r="H136" s="23"/>
      <c r="I136" s="21">
        <v>88</v>
      </c>
      <c r="J136" s="21">
        <v>84</v>
      </c>
      <c r="K136" s="21">
        <v>79</v>
      </c>
      <c r="L136" s="22" t="s">
        <v>28</v>
      </c>
    </row>
    <row r="137" s="5" customFormat="1" ht="27.6" spans="1:12">
      <c r="A137" s="32"/>
      <c r="B137" s="21" t="s">
        <v>420</v>
      </c>
      <c r="C137" s="21" t="s">
        <v>421</v>
      </c>
      <c r="D137" s="22" t="s">
        <v>422</v>
      </c>
      <c r="E137" s="23"/>
      <c r="F137" s="24"/>
      <c r="G137" s="22" t="s">
        <v>26</v>
      </c>
      <c r="H137" s="23"/>
      <c r="I137" s="21"/>
      <c r="J137" s="21"/>
      <c r="K137" s="21"/>
      <c r="L137" s="21"/>
    </row>
    <row r="138" s="5" customFormat="1" ht="27.6" spans="1:12">
      <c r="A138" s="30">
        <v>56</v>
      </c>
      <c r="B138" s="21" t="s">
        <v>423</v>
      </c>
      <c r="C138" s="21">
        <v>210103025</v>
      </c>
      <c r="D138" s="22" t="s">
        <v>424</v>
      </c>
      <c r="E138" s="23"/>
      <c r="F138" s="24"/>
      <c r="G138" s="22" t="s">
        <v>26</v>
      </c>
      <c r="H138" s="23"/>
      <c r="I138" s="21">
        <v>110</v>
      </c>
      <c r="J138" s="21">
        <v>105</v>
      </c>
      <c r="K138" s="21">
        <v>100</v>
      </c>
      <c r="L138" s="22" t="s">
        <v>28</v>
      </c>
    </row>
    <row r="139" s="5" customFormat="1" ht="27.6" spans="1:12">
      <c r="A139" s="32"/>
      <c r="B139" s="21" t="s">
        <v>425</v>
      </c>
      <c r="C139" s="21" t="s">
        <v>426</v>
      </c>
      <c r="D139" s="22" t="s">
        <v>427</v>
      </c>
      <c r="E139" s="23"/>
      <c r="F139" s="24"/>
      <c r="G139" s="22" t="s">
        <v>26</v>
      </c>
      <c r="H139" s="23"/>
      <c r="I139" s="21"/>
      <c r="J139" s="21"/>
      <c r="K139" s="21"/>
      <c r="L139" s="21"/>
    </row>
    <row r="140" s="5" customFormat="1" ht="27.6" spans="1:12">
      <c r="A140" s="30">
        <v>57</v>
      </c>
      <c r="B140" s="21" t="s">
        <v>428</v>
      </c>
      <c r="C140" s="21">
        <v>210103026</v>
      </c>
      <c r="D140" s="22" t="s">
        <v>429</v>
      </c>
      <c r="E140" s="23"/>
      <c r="F140" s="24"/>
      <c r="G140" s="22" t="s">
        <v>322</v>
      </c>
      <c r="H140" s="23"/>
      <c r="I140" s="21">
        <v>100</v>
      </c>
      <c r="J140" s="21">
        <v>95</v>
      </c>
      <c r="K140" s="21">
        <v>90</v>
      </c>
      <c r="L140" s="22" t="s">
        <v>28</v>
      </c>
    </row>
    <row r="141" s="5" customFormat="1" ht="27.6" spans="1:12">
      <c r="A141" s="32"/>
      <c r="B141" s="21" t="s">
        <v>430</v>
      </c>
      <c r="C141" s="21" t="s">
        <v>431</v>
      </c>
      <c r="D141" s="22" t="s">
        <v>432</v>
      </c>
      <c r="E141" s="23"/>
      <c r="F141" s="24"/>
      <c r="G141" s="22" t="s">
        <v>322</v>
      </c>
      <c r="H141" s="23"/>
      <c r="I141" s="21"/>
      <c r="J141" s="21"/>
      <c r="K141" s="21"/>
      <c r="L141" s="21"/>
    </row>
    <row r="142" s="5" customFormat="1" ht="27.6" spans="1:12">
      <c r="A142" s="30">
        <v>58</v>
      </c>
      <c r="B142" s="21" t="s">
        <v>433</v>
      </c>
      <c r="C142" s="21">
        <v>210103027</v>
      </c>
      <c r="D142" s="22" t="s">
        <v>434</v>
      </c>
      <c r="E142" s="23"/>
      <c r="F142" s="24"/>
      <c r="G142" s="22" t="s">
        <v>26</v>
      </c>
      <c r="H142" s="23"/>
      <c r="I142" s="21">
        <v>55</v>
      </c>
      <c r="J142" s="21">
        <v>52</v>
      </c>
      <c r="K142" s="21">
        <v>49</v>
      </c>
      <c r="L142" s="22" t="s">
        <v>28</v>
      </c>
    </row>
    <row r="143" s="5" customFormat="1" ht="27.6" spans="1:12">
      <c r="A143" s="32"/>
      <c r="B143" s="21" t="s">
        <v>435</v>
      </c>
      <c r="C143" s="21" t="s">
        <v>436</v>
      </c>
      <c r="D143" s="22" t="s">
        <v>437</v>
      </c>
      <c r="E143" s="23"/>
      <c r="F143" s="24"/>
      <c r="G143" s="22" t="s">
        <v>26</v>
      </c>
      <c r="H143" s="23"/>
      <c r="I143" s="21"/>
      <c r="J143" s="21"/>
      <c r="K143" s="21"/>
      <c r="L143" s="21"/>
    </row>
    <row r="144" s="5" customFormat="1" ht="27.6" spans="1:12">
      <c r="A144" s="30">
        <v>59</v>
      </c>
      <c r="B144" s="21" t="s">
        <v>438</v>
      </c>
      <c r="C144" s="21">
        <v>210103028</v>
      </c>
      <c r="D144" s="22" t="s">
        <v>439</v>
      </c>
      <c r="E144" s="23"/>
      <c r="F144" s="24"/>
      <c r="G144" s="22" t="s">
        <v>26</v>
      </c>
      <c r="H144" s="23"/>
      <c r="I144" s="21">
        <v>88</v>
      </c>
      <c r="J144" s="21">
        <v>84</v>
      </c>
      <c r="K144" s="21">
        <v>80</v>
      </c>
      <c r="L144" s="22" t="s">
        <v>28</v>
      </c>
    </row>
    <row r="145" s="5" customFormat="1" ht="27.6" spans="1:12">
      <c r="A145" s="32"/>
      <c r="B145" s="21" t="s">
        <v>440</v>
      </c>
      <c r="C145" s="21" t="s">
        <v>441</v>
      </c>
      <c r="D145" s="22" t="s">
        <v>442</v>
      </c>
      <c r="E145" s="23"/>
      <c r="F145" s="24"/>
      <c r="G145" s="22" t="s">
        <v>26</v>
      </c>
      <c r="H145" s="23"/>
      <c r="I145" s="21"/>
      <c r="J145" s="21"/>
      <c r="K145" s="21"/>
      <c r="L145" s="21"/>
    </row>
    <row r="146" s="5" customFormat="1" ht="27.6" spans="1:12">
      <c r="A146" s="30">
        <v>60</v>
      </c>
      <c r="B146" s="21" t="s">
        <v>443</v>
      </c>
      <c r="C146" s="21">
        <v>210103029</v>
      </c>
      <c r="D146" s="22" t="s">
        <v>444</v>
      </c>
      <c r="E146" s="23"/>
      <c r="F146" s="24"/>
      <c r="G146" s="22" t="s">
        <v>322</v>
      </c>
      <c r="H146" s="23"/>
      <c r="I146" s="21">
        <v>88</v>
      </c>
      <c r="J146" s="21">
        <v>84</v>
      </c>
      <c r="K146" s="21">
        <v>80</v>
      </c>
      <c r="L146" s="22" t="s">
        <v>28</v>
      </c>
    </row>
    <row r="147" s="5" customFormat="1" ht="27.6" spans="1:12">
      <c r="A147" s="32"/>
      <c r="B147" s="21" t="s">
        <v>445</v>
      </c>
      <c r="C147" s="21" t="s">
        <v>446</v>
      </c>
      <c r="D147" s="22" t="s">
        <v>447</v>
      </c>
      <c r="E147" s="23"/>
      <c r="F147" s="24"/>
      <c r="G147" s="22" t="s">
        <v>322</v>
      </c>
      <c r="H147" s="23"/>
      <c r="I147" s="21"/>
      <c r="J147" s="21"/>
      <c r="K147" s="21"/>
      <c r="L147" s="21"/>
    </row>
    <row r="148" s="5" customFormat="1" ht="27.6" spans="1:12">
      <c r="A148" s="30">
        <v>61</v>
      </c>
      <c r="B148" s="21" t="s">
        <v>448</v>
      </c>
      <c r="C148" s="21">
        <v>210103030</v>
      </c>
      <c r="D148" s="22" t="s">
        <v>449</v>
      </c>
      <c r="E148" s="23"/>
      <c r="F148" s="24"/>
      <c r="G148" s="22" t="s">
        <v>26</v>
      </c>
      <c r="H148" s="23"/>
      <c r="I148" s="21">
        <v>80</v>
      </c>
      <c r="J148" s="21">
        <v>76</v>
      </c>
      <c r="K148" s="21">
        <v>72</v>
      </c>
      <c r="L148" s="22" t="s">
        <v>28</v>
      </c>
    </row>
    <row r="149" s="5" customFormat="1" ht="27.6" spans="1:12">
      <c r="A149" s="32"/>
      <c r="B149" s="21" t="s">
        <v>450</v>
      </c>
      <c r="C149" s="21" t="s">
        <v>451</v>
      </c>
      <c r="D149" s="22" t="s">
        <v>452</v>
      </c>
      <c r="E149" s="23"/>
      <c r="F149" s="24"/>
      <c r="G149" s="22" t="s">
        <v>26</v>
      </c>
      <c r="H149" s="23"/>
      <c r="I149" s="21"/>
      <c r="J149" s="21"/>
      <c r="K149" s="21"/>
      <c r="L149" s="21"/>
    </row>
    <row r="150" s="5" customFormat="1" ht="27.6" spans="1:12">
      <c r="A150" s="30">
        <v>62</v>
      </c>
      <c r="B150" s="21" t="s">
        <v>453</v>
      </c>
      <c r="C150" s="21">
        <v>210103031</v>
      </c>
      <c r="D150" s="22" t="s">
        <v>454</v>
      </c>
      <c r="E150" s="23"/>
      <c r="F150" s="24"/>
      <c r="G150" s="22" t="s">
        <v>26</v>
      </c>
      <c r="H150" s="23"/>
      <c r="I150" s="21">
        <v>50</v>
      </c>
      <c r="J150" s="21">
        <v>48</v>
      </c>
      <c r="K150" s="21">
        <v>46</v>
      </c>
      <c r="L150" s="22" t="s">
        <v>28</v>
      </c>
    </row>
    <row r="151" s="5" customFormat="1" ht="27.6" spans="1:12">
      <c r="A151" s="32"/>
      <c r="B151" s="21" t="s">
        <v>455</v>
      </c>
      <c r="C151" s="21" t="s">
        <v>456</v>
      </c>
      <c r="D151" s="22" t="s">
        <v>457</v>
      </c>
      <c r="E151" s="23"/>
      <c r="F151" s="24"/>
      <c r="G151" s="22" t="s">
        <v>26</v>
      </c>
      <c r="H151" s="23"/>
      <c r="I151" s="21"/>
      <c r="J151" s="21"/>
      <c r="K151" s="21"/>
      <c r="L151" s="21"/>
    </row>
    <row r="152" s="5" customFormat="1" ht="27.6" spans="1:12">
      <c r="A152" s="14">
        <v>63</v>
      </c>
      <c r="B152" s="21" t="s">
        <v>458</v>
      </c>
      <c r="C152" s="21">
        <v>210103032</v>
      </c>
      <c r="D152" s="22" t="s">
        <v>459</v>
      </c>
      <c r="E152" s="23"/>
      <c r="F152" s="24"/>
      <c r="G152" s="22" t="s">
        <v>460</v>
      </c>
      <c r="H152" s="23"/>
      <c r="I152" s="21">
        <v>72</v>
      </c>
      <c r="J152" s="21">
        <v>68</v>
      </c>
      <c r="K152" s="21">
        <v>64</v>
      </c>
      <c r="L152" s="22" t="s">
        <v>28</v>
      </c>
    </row>
    <row r="153" s="5" customFormat="1" ht="27.6" spans="1:12">
      <c r="A153" s="18">
        <v>64</v>
      </c>
      <c r="B153" s="21" t="s">
        <v>461</v>
      </c>
      <c r="C153" s="21">
        <v>210103033</v>
      </c>
      <c r="D153" s="22" t="s">
        <v>462</v>
      </c>
      <c r="E153" s="23"/>
      <c r="F153" s="24"/>
      <c r="G153" s="22" t="s">
        <v>26</v>
      </c>
      <c r="H153" s="23"/>
      <c r="I153" s="21">
        <v>50</v>
      </c>
      <c r="J153" s="21">
        <v>48</v>
      </c>
      <c r="K153" s="21">
        <v>46</v>
      </c>
      <c r="L153" s="22" t="s">
        <v>28</v>
      </c>
    </row>
    <row r="154" s="5" customFormat="1" ht="27.6" spans="1:12">
      <c r="A154" s="20"/>
      <c r="B154" s="21" t="s">
        <v>463</v>
      </c>
      <c r="C154" s="21" t="s">
        <v>464</v>
      </c>
      <c r="D154" s="22" t="s">
        <v>465</v>
      </c>
      <c r="E154" s="23"/>
      <c r="F154" s="24"/>
      <c r="G154" s="22" t="s">
        <v>26</v>
      </c>
      <c r="H154" s="23"/>
      <c r="I154" s="21"/>
      <c r="J154" s="21"/>
      <c r="K154" s="21"/>
      <c r="L154" s="21"/>
    </row>
    <row r="155" s="5" customFormat="1" ht="27.6" spans="1:12">
      <c r="A155" s="18">
        <v>65</v>
      </c>
      <c r="B155" s="21" t="s">
        <v>466</v>
      </c>
      <c r="C155" s="21">
        <v>210103034</v>
      </c>
      <c r="D155" s="22" t="s">
        <v>467</v>
      </c>
      <c r="E155" s="23"/>
      <c r="F155" s="24"/>
      <c r="G155" s="22" t="s">
        <v>468</v>
      </c>
      <c r="H155" s="23"/>
      <c r="I155" s="21">
        <v>88</v>
      </c>
      <c r="J155" s="21">
        <v>84</v>
      </c>
      <c r="K155" s="21">
        <v>80</v>
      </c>
      <c r="L155" s="22" t="s">
        <v>28</v>
      </c>
    </row>
    <row r="156" s="5" customFormat="1" ht="27.6" spans="1:12">
      <c r="A156" s="20"/>
      <c r="B156" s="21" t="s">
        <v>469</v>
      </c>
      <c r="C156" s="21" t="s">
        <v>470</v>
      </c>
      <c r="D156" s="22" t="s">
        <v>471</v>
      </c>
      <c r="E156" s="23"/>
      <c r="F156" s="24"/>
      <c r="G156" s="22" t="s">
        <v>468</v>
      </c>
      <c r="H156" s="23"/>
      <c r="I156" s="21"/>
      <c r="J156" s="21"/>
      <c r="K156" s="21"/>
      <c r="L156" s="21"/>
    </row>
    <row r="157" s="5" customFormat="1" ht="27.6" spans="1:12">
      <c r="A157" s="14">
        <v>66</v>
      </c>
      <c r="B157" s="21" t="s">
        <v>472</v>
      </c>
      <c r="C157" s="21">
        <v>210103035</v>
      </c>
      <c r="D157" s="22" t="s">
        <v>473</v>
      </c>
      <c r="E157" s="23"/>
      <c r="F157" s="24"/>
      <c r="G157" s="22" t="s">
        <v>460</v>
      </c>
      <c r="H157" s="23"/>
      <c r="I157" s="21">
        <v>180</v>
      </c>
      <c r="J157" s="21">
        <v>171</v>
      </c>
      <c r="K157" s="21">
        <v>153</v>
      </c>
      <c r="L157" s="22" t="s">
        <v>28</v>
      </c>
    </row>
    <row r="158" s="5" customFormat="1" ht="179.4" spans="1:12">
      <c r="A158" s="14">
        <v>67</v>
      </c>
      <c r="B158" s="21" t="s">
        <v>474</v>
      </c>
      <c r="C158" s="21" t="s">
        <v>475</v>
      </c>
      <c r="D158" s="21" t="s">
        <v>476</v>
      </c>
      <c r="E158" s="25" t="s">
        <v>477</v>
      </c>
      <c r="F158" s="25" t="s">
        <v>478</v>
      </c>
      <c r="G158" s="22" t="s">
        <v>479</v>
      </c>
      <c r="H158" s="25" t="s">
        <v>480</v>
      </c>
      <c r="I158" s="21"/>
      <c r="J158" s="21"/>
      <c r="K158" s="21"/>
      <c r="L158" s="21"/>
    </row>
    <row r="159" s="5" customFormat="1" ht="27.6" spans="1:12">
      <c r="A159" s="18">
        <v>68</v>
      </c>
      <c r="B159" s="21" t="s">
        <v>481</v>
      </c>
      <c r="C159" s="21">
        <v>210200001</v>
      </c>
      <c r="D159" s="22" t="s">
        <v>482</v>
      </c>
      <c r="E159" s="23"/>
      <c r="F159" s="24"/>
      <c r="G159" s="22" t="s">
        <v>483</v>
      </c>
      <c r="H159" s="25" t="s">
        <v>484</v>
      </c>
      <c r="I159" s="21">
        <v>260</v>
      </c>
      <c r="J159" s="21">
        <v>247</v>
      </c>
      <c r="K159" s="21">
        <v>235</v>
      </c>
      <c r="L159" s="22" t="s">
        <v>28</v>
      </c>
    </row>
    <row r="160" s="5" customFormat="1" ht="27.6" spans="1:12">
      <c r="A160" s="20"/>
      <c r="B160" s="21" t="s">
        <v>485</v>
      </c>
      <c r="C160" s="21" t="s">
        <v>486</v>
      </c>
      <c r="D160" s="22" t="s">
        <v>487</v>
      </c>
      <c r="E160" s="23"/>
      <c r="F160" s="24"/>
      <c r="G160" s="22" t="s">
        <v>483</v>
      </c>
      <c r="H160" s="23"/>
      <c r="I160" s="21"/>
      <c r="J160" s="21"/>
      <c r="K160" s="21"/>
      <c r="L160" s="21"/>
    </row>
    <row r="161" s="5" customFormat="1" ht="27.6" spans="1:12">
      <c r="A161" s="18">
        <v>69</v>
      </c>
      <c r="B161" s="21" t="s">
        <v>488</v>
      </c>
      <c r="C161" s="21" t="s">
        <v>489</v>
      </c>
      <c r="D161" s="22" t="s">
        <v>490</v>
      </c>
      <c r="E161" s="23"/>
      <c r="F161" s="24"/>
      <c r="G161" s="22" t="s">
        <v>483</v>
      </c>
      <c r="H161" s="23"/>
      <c r="I161" s="21">
        <v>340</v>
      </c>
      <c r="J161" s="21">
        <v>323</v>
      </c>
      <c r="K161" s="21">
        <v>307</v>
      </c>
      <c r="L161" s="22" t="s">
        <v>28</v>
      </c>
    </row>
    <row r="162" s="5" customFormat="1" ht="27.6" spans="1:12">
      <c r="A162" s="20">
        <v>71</v>
      </c>
      <c r="B162" s="21" t="s">
        <v>491</v>
      </c>
      <c r="C162" s="21" t="s">
        <v>492</v>
      </c>
      <c r="D162" s="21" t="s">
        <v>493</v>
      </c>
      <c r="E162" s="23"/>
      <c r="F162" s="24"/>
      <c r="G162" s="22" t="s">
        <v>483</v>
      </c>
      <c r="H162" s="23"/>
      <c r="I162" s="21"/>
      <c r="J162" s="21"/>
      <c r="K162" s="21"/>
      <c r="L162" s="21"/>
    </row>
    <row r="163" s="5" customFormat="1" ht="27.6" spans="1:12">
      <c r="A163" s="18">
        <v>70</v>
      </c>
      <c r="B163" s="21" t="s">
        <v>494</v>
      </c>
      <c r="C163" s="21" t="s">
        <v>495</v>
      </c>
      <c r="D163" s="22" t="s">
        <v>496</v>
      </c>
      <c r="E163" s="23"/>
      <c r="F163" s="24"/>
      <c r="G163" s="22" t="s">
        <v>483</v>
      </c>
      <c r="H163" s="23"/>
      <c r="I163" s="21">
        <v>430</v>
      </c>
      <c r="J163" s="21">
        <v>410</v>
      </c>
      <c r="K163" s="21">
        <v>390</v>
      </c>
      <c r="L163" s="22" t="s">
        <v>28</v>
      </c>
    </row>
    <row r="164" s="5" customFormat="1" ht="27.6" spans="1:12">
      <c r="A164" s="20">
        <v>73</v>
      </c>
      <c r="B164" s="21" t="s">
        <v>497</v>
      </c>
      <c r="C164" s="21" t="s">
        <v>498</v>
      </c>
      <c r="D164" s="22" t="s">
        <v>499</v>
      </c>
      <c r="E164" s="23"/>
      <c r="F164" s="24"/>
      <c r="G164" s="22" t="s">
        <v>483</v>
      </c>
      <c r="H164" s="23"/>
      <c r="I164" s="21"/>
      <c r="J164" s="21"/>
      <c r="K164" s="21"/>
      <c r="L164" s="21"/>
    </row>
    <row r="165" s="5" customFormat="1" ht="27.6" spans="1:12">
      <c r="A165" s="18">
        <v>71</v>
      </c>
      <c r="B165" s="21" t="s">
        <v>500</v>
      </c>
      <c r="C165" s="21" t="s">
        <v>501</v>
      </c>
      <c r="D165" s="22" t="s">
        <v>502</v>
      </c>
      <c r="E165" s="23"/>
      <c r="F165" s="24"/>
      <c r="G165" s="22" t="s">
        <v>483</v>
      </c>
      <c r="H165" s="23"/>
      <c r="I165" s="21">
        <v>510</v>
      </c>
      <c r="J165" s="21">
        <v>485</v>
      </c>
      <c r="K165" s="21">
        <v>460</v>
      </c>
      <c r="L165" s="22" t="s">
        <v>28</v>
      </c>
    </row>
    <row r="166" s="5" customFormat="1" ht="27.6" spans="1:12">
      <c r="A166" s="20">
        <v>75</v>
      </c>
      <c r="B166" s="21" t="s">
        <v>503</v>
      </c>
      <c r="C166" s="21" t="s">
        <v>504</v>
      </c>
      <c r="D166" s="22" t="s">
        <v>505</v>
      </c>
      <c r="E166" s="23"/>
      <c r="F166" s="24"/>
      <c r="G166" s="22" t="s">
        <v>483</v>
      </c>
      <c r="H166" s="23"/>
      <c r="I166" s="21"/>
      <c r="J166" s="21"/>
      <c r="K166" s="21"/>
      <c r="L166" s="21"/>
    </row>
    <row r="167" s="5" customFormat="1" ht="27.6" spans="1:12">
      <c r="A167" s="14">
        <v>72</v>
      </c>
      <c r="B167" s="21" t="s">
        <v>506</v>
      </c>
      <c r="C167" s="21">
        <v>210200002</v>
      </c>
      <c r="D167" s="22" t="s">
        <v>507</v>
      </c>
      <c r="E167" s="23"/>
      <c r="F167" s="24"/>
      <c r="G167" s="22" t="s">
        <v>483</v>
      </c>
      <c r="H167" s="23"/>
      <c r="I167" s="21">
        <v>320</v>
      </c>
      <c r="J167" s="21">
        <v>304</v>
      </c>
      <c r="K167" s="21">
        <v>289</v>
      </c>
      <c r="L167" s="22" t="s">
        <v>28</v>
      </c>
    </row>
    <row r="168" s="5" customFormat="1" ht="27.6" spans="1:12">
      <c r="A168" s="14">
        <v>73</v>
      </c>
      <c r="B168" s="21" t="s">
        <v>508</v>
      </c>
      <c r="C168" s="21" t="s">
        <v>509</v>
      </c>
      <c r="D168" s="21" t="s">
        <v>510</v>
      </c>
      <c r="E168" s="23"/>
      <c r="F168" s="24"/>
      <c r="G168" s="22" t="s">
        <v>483</v>
      </c>
      <c r="H168" s="23"/>
      <c r="I168" s="21">
        <v>400</v>
      </c>
      <c r="J168" s="21">
        <v>380</v>
      </c>
      <c r="K168" s="21">
        <v>361</v>
      </c>
      <c r="L168" s="22" t="s">
        <v>28</v>
      </c>
    </row>
    <row r="169" s="5" customFormat="1" ht="27.6" spans="1:12">
      <c r="A169" s="14">
        <v>74</v>
      </c>
      <c r="B169" s="21" t="s">
        <v>511</v>
      </c>
      <c r="C169" s="21" t="s">
        <v>512</v>
      </c>
      <c r="D169" s="22" t="s">
        <v>513</v>
      </c>
      <c r="E169" s="23"/>
      <c r="F169" s="24"/>
      <c r="G169" s="22" t="s">
        <v>483</v>
      </c>
      <c r="H169" s="23"/>
      <c r="I169" s="21">
        <v>480</v>
      </c>
      <c r="J169" s="21">
        <v>456</v>
      </c>
      <c r="K169" s="21">
        <v>433</v>
      </c>
      <c r="L169" s="22" t="s">
        <v>28</v>
      </c>
    </row>
    <row r="170" s="5" customFormat="1" ht="27.6" spans="1:12">
      <c r="A170" s="14">
        <v>75</v>
      </c>
      <c r="B170" s="21" t="s">
        <v>514</v>
      </c>
      <c r="C170" s="21" t="s">
        <v>515</v>
      </c>
      <c r="D170" s="22" t="s">
        <v>516</v>
      </c>
      <c r="E170" s="23"/>
      <c r="F170" s="24"/>
      <c r="G170" s="22" t="s">
        <v>483</v>
      </c>
      <c r="H170" s="23"/>
      <c r="I170" s="21">
        <v>560</v>
      </c>
      <c r="J170" s="21">
        <v>532</v>
      </c>
      <c r="K170" s="21">
        <v>505</v>
      </c>
      <c r="L170" s="22" t="s">
        <v>28</v>
      </c>
    </row>
    <row r="171" s="5" customFormat="1" ht="27.6" spans="1:12">
      <c r="A171" s="14">
        <v>76</v>
      </c>
      <c r="B171" s="21" t="s">
        <v>517</v>
      </c>
      <c r="C171" s="21">
        <v>210200003</v>
      </c>
      <c r="D171" s="22" t="s">
        <v>518</v>
      </c>
      <c r="E171" s="23"/>
      <c r="F171" s="24"/>
      <c r="G171" s="22" t="s">
        <v>26</v>
      </c>
      <c r="H171" s="23"/>
      <c r="I171" s="21">
        <v>540</v>
      </c>
      <c r="J171" s="21">
        <v>513</v>
      </c>
      <c r="K171" s="21">
        <v>487</v>
      </c>
      <c r="L171" s="22" t="s">
        <v>28</v>
      </c>
    </row>
    <row r="172" s="5" customFormat="1" ht="27.6" spans="1:12">
      <c r="A172" s="14">
        <v>77</v>
      </c>
      <c r="B172" s="21" t="s">
        <v>519</v>
      </c>
      <c r="C172" s="21">
        <v>210200004</v>
      </c>
      <c r="D172" s="22" t="s">
        <v>520</v>
      </c>
      <c r="E172" s="23"/>
      <c r="F172" s="24"/>
      <c r="G172" s="22" t="s">
        <v>26</v>
      </c>
      <c r="H172" s="23"/>
      <c r="I172" s="21">
        <v>480</v>
      </c>
      <c r="J172" s="21">
        <v>456</v>
      </c>
      <c r="K172" s="21">
        <v>433</v>
      </c>
      <c r="L172" s="22" t="s">
        <v>28</v>
      </c>
    </row>
    <row r="173" s="5" customFormat="1" ht="27.6" spans="1:12">
      <c r="A173" s="14">
        <v>78</v>
      </c>
      <c r="B173" s="21" t="s">
        <v>521</v>
      </c>
      <c r="C173" s="21">
        <v>210200005</v>
      </c>
      <c r="D173" s="22" t="s">
        <v>522</v>
      </c>
      <c r="E173" s="23"/>
      <c r="F173" s="24"/>
      <c r="G173" s="22" t="s">
        <v>523</v>
      </c>
      <c r="H173" s="23"/>
      <c r="I173" s="21">
        <v>420</v>
      </c>
      <c r="J173" s="21">
        <v>399</v>
      </c>
      <c r="K173" s="21">
        <v>379</v>
      </c>
      <c r="L173" s="22" t="s">
        <v>28</v>
      </c>
    </row>
    <row r="174" s="5" customFormat="1" ht="27.6" spans="1:12">
      <c r="A174" s="14">
        <v>79</v>
      </c>
      <c r="B174" s="21" t="s">
        <v>524</v>
      </c>
      <c r="C174" s="21">
        <v>210200006</v>
      </c>
      <c r="D174" s="22" t="s">
        <v>525</v>
      </c>
      <c r="E174" s="23"/>
      <c r="F174" s="24"/>
      <c r="G174" s="22" t="s">
        <v>523</v>
      </c>
      <c r="H174" s="23"/>
      <c r="I174" s="21">
        <v>420</v>
      </c>
      <c r="J174" s="21">
        <v>399</v>
      </c>
      <c r="K174" s="21">
        <v>379</v>
      </c>
      <c r="L174" s="22" t="s">
        <v>28</v>
      </c>
    </row>
    <row r="175" s="5" customFormat="1" ht="27.6" spans="1:12">
      <c r="A175" s="14">
        <v>80</v>
      </c>
      <c r="B175" s="21" t="s">
        <v>526</v>
      </c>
      <c r="C175" s="21">
        <v>210200007</v>
      </c>
      <c r="D175" s="22" t="s">
        <v>527</v>
      </c>
      <c r="E175" s="25" t="s">
        <v>528</v>
      </c>
      <c r="F175" s="24"/>
      <c r="G175" s="22" t="s">
        <v>523</v>
      </c>
      <c r="H175" s="23"/>
      <c r="I175" s="21">
        <v>480</v>
      </c>
      <c r="J175" s="21">
        <v>456</v>
      </c>
      <c r="K175" s="21">
        <v>433</v>
      </c>
      <c r="L175" s="22" t="s">
        <v>28</v>
      </c>
    </row>
    <row r="176" s="5" customFormat="1" ht="27.6" spans="1:12">
      <c r="A176" s="14">
        <v>81</v>
      </c>
      <c r="B176" s="21" t="s">
        <v>529</v>
      </c>
      <c r="C176" s="21">
        <v>210200008</v>
      </c>
      <c r="D176" s="22" t="s">
        <v>530</v>
      </c>
      <c r="E176" s="23"/>
      <c r="F176" s="24"/>
      <c r="G176" s="22" t="s">
        <v>26</v>
      </c>
      <c r="H176" s="23"/>
      <c r="I176" s="21">
        <v>480</v>
      </c>
      <c r="J176" s="21">
        <v>456</v>
      </c>
      <c r="K176" s="21">
        <v>433</v>
      </c>
      <c r="L176" s="22" t="s">
        <v>28</v>
      </c>
    </row>
    <row r="177" s="5" customFormat="1" ht="69" spans="1:12">
      <c r="A177" s="14">
        <v>82</v>
      </c>
      <c r="B177" s="21" t="s">
        <v>531</v>
      </c>
      <c r="C177" s="21" t="s">
        <v>532</v>
      </c>
      <c r="D177" s="22" t="s">
        <v>533</v>
      </c>
      <c r="E177" s="25" t="s">
        <v>534</v>
      </c>
      <c r="F177" s="24"/>
      <c r="G177" s="22" t="s">
        <v>26</v>
      </c>
      <c r="H177" s="23"/>
      <c r="I177" s="21"/>
      <c r="J177" s="21"/>
      <c r="K177" s="21"/>
      <c r="L177" s="22" t="s">
        <v>535</v>
      </c>
    </row>
    <row r="178" s="5" customFormat="1" ht="41.4" spans="1:12">
      <c r="A178" s="14">
        <v>83</v>
      </c>
      <c r="B178" s="21" t="s">
        <v>536</v>
      </c>
      <c r="C178" s="21" t="s">
        <v>537</v>
      </c>
      <c r="D178" s="22" t="s">
        <v>538</v>
      </c>
      <c r="E178" s="25" t="s">
        <v>539</v>
      </c>
      <c r="F178" s="24"/>
      <c r="G178" s="22" t="s">
        <v>26</v>
      </c>
      <c r="H178" s="23"/>
      <c r="I178" s="21"/>
      <c r="J178" s="21"/>
      <c r="K178" s="21"/>
      <c r="L178" s="22" t="s">
        <v>535</v>
      </c>
    </row>
    <row r="179" s="5" customFormat="1" ht="41.4" spans="1:12">
      <c r="A179" s="14">
        <v>84</v>
      </c>
      <c r="B179" s="21" t="s">
        <v>540</v>
      </c>
      <c r="C179" s="21" t="s">
        <v>541</v>
      </c>
      <c r="D179" s="22" t="s">
        <v>542</v>
      </c>
      <c r="E179" s="25" t="s">
        <v>543</v>
      </c>
      <c r="F179" s="24"/>
      <c r="G179" s="22" t="s">
        <v>26</v>
      </c>
      <c r="H179" s="23"/>
      <c r="I179" s="21"/>
      <c r="J179" s="21"/>
      <c r="K179" s="21"/>
      <c r="L179" s="22" t="s">
        <v>535</v>
      </c>
    </row>
    <row r="180" s="5" customFormat="1" ht="41.4" spans="1:12">
      <c r="A180" s="14">
        <v>85</v>
      </c>
      <c r="B180" s="21" t="s">
        <v>544</v>
      </c>
      <c r="C180" s="21" t="s">
        <v>545</v>
      </c>
      <c r="D180" s="22" t="s">
        <v>546</v>
      </c>
      <c r="E180" s="25" t="s">
        <v>547</v>
      </c>
      <c r="F180" s="24"/>
      <c r="G180" s="22" t="s">
        <v>26</v>
      </c>
      <c r="H180" s="23"/>
      <c r="I180" s="21"/>
      <c r="J180" s="21"/>
      <c r="K180" s="21"/>
      <c r="L180" s="22" t="s">
        <v>535</v>
      </c>
    </row>
    <row r="181" s="5" customFormat="1" ht="27.6" spans="1:12">
      <c r="A181" s="14">
        <v>86</v>
      </c>
      <c r="B181" s="21" t="s">
        <v>548</v>
      </c>
      <c r="C181" s="21" t="s">
        <v>549</v>
      </c>
      <c r="D181" s="22" t="s">
        <v>550</v>
      </c>
      <c r="E181" s="25" t="s">
        <v>551</v>
      </c>
      <c r="F181" s="24"/>
      <c r="G181" s="22" t="s">
        <v>26</v>
      </c>
      <c r="H181" s="23"/>
      <c r="I181" s="21"/>
      <c r="J181" s="21"/>
      <c r="K181" s="21"/>
      <c r="L181" s="22" t="s">
        <v>535</v>
      </c>
    </row>
    <row r="182" s="5" customFormat="1" ht="27.6" spans="1:12">
      <c r="A182" s="14">
        <v>87</v>
      </c>
      <c r="B182" s="36" t="s">
        <v>552</v>
      </c>
      <c r="C182" s="21" t="s">
        <v>553</v>
      </c>
      <c r="D182" s="21" t="s">
        <v>554</v>
      </c>
      <c r="E182" s="23"/>
      <c r="F182" s="24"/>
      <c r="G182" s="22" t="s">
        <v>483</v>
      </c>
      <c r="H182" s="23"/>
      <c r="I182" s="21"/>
      <c r="J182" s="21"/>
      <c r="K182" s="21"/>
      <c r="L182" s="21"/>
    </row>
    <row r="183" s="5" customFormat="1" ht="193.2" spans="1:12">
      <c r="A183" s="14">
        <v>88</v>
      </c>
      <c r="B183" s="21" t="s">
        <v>555</v>
      </c>
      <c r="C183" s="21" t="s">
        <v>556</v>
      </c>
      <c r="D183" s="21" t="s">
        <v>557</v>
      </c>
      <c r="E183" s="25" t="s">
        <v>558</v>
      </c>
      <c r="F183" s="27" t="s">
        <v>559</v>
      </c>
      <c r="G183" s="22" t="s">
        <v>479</v>
      </c>
      <c r="H183" s="23" t="s">
        <v>560</v>
      </c>
      <c r="I183" s="21"/>
      <c r="J183" s="21"/>
      <c r="K183" s="21"/>
      <c r="L183" s="21"/>
    </row>
    <row r="184" s="5" customFormat="1" ht="27.6" spans="1:12">
      <c r="A184" s="18">
        <v>89</v>
      </c>
      <c r="B184" s="21" t="s">
        <v>561</v>
      </c>
      <c r="C184" s="21">
        <v>210300001</v>
      </c>
      <c r="D184" s="21" t="s">
        <v>562</v>
      </c>
      <c r="E184" s="23"/>
      <c r="F184" s="24"/>
      <c r="G184" s="22" t="s">
        <v>483</v>
      </c>
      <c r="H184" s="25" t="s">
        <v>563</v>
      </c>
      <c r="I184" s="21">
        <v>80</v>
      </c>
      <c r="J184" s="21">
        <v>76</v>
      </c>
      <c r="K184" s="21">
        <v>72</v>
      </c>
      <c r="L184" s="22" t="s">
        <v>28</v>
      </c>
    </row>
    <row r="185" s="5" customFormat="1" ht="27.6" spans="1:12">
      <c r="A185" s="20"/>
      <c r="B185" s="21" t="s">
        <v>564</v>
      </c>
      <c r="C185" s="21" t="s">
        <v>565</v>
      </c>
      <c r="D185" s="21" t="s">
        <v>566</v>
      </c>
      <c r="E185" s="23"/>
      <c r="F185" s="24"/>
      <c r="G185" s="22" t="s">
        <v>483</v>
      </c>
      <c r="H185" s="23"/>
      <c r="I185" s="21"/>
      <c r="J185" s="21"/>
      <c r="K185" s="21"/>
      <c r="L185" s="21"/>
    </row>
    <row r="186" s="5" customFormat="1" ht="41.4" spans="1:12">
      <c r="A186" s="18">
        <v>90</v>
      </c>
      <c r="B186" s="21" t="s">
        <v>567</v>
      </c>
      <c r="C186" s="21" t="s">
        <v>568</v>
      </c>
      <c r="D186" s="22" t="s">
        <v>569</v>
      </c>
      <c r="E186" s="23"/>
      <c r="F186" s="24"/>
      <c r="G186" s="22" t="s">
        <v>483</v>
      </c>
      <c r="H186" s="25" t="s">
        <v>570</v>
      </c>
      <c r="I186" s="21">
        <v>150</v>
      </c>
      <c r="J186" s="21">
        <v>143</v>
      </c>
      <c r="K186" s="21">
        <v>136</v>
      </c>
      <c r="L186" s="22" t="s">
        <v>28</v>
      </c>
    </row>
    <row r="187" s="5" customFormat="1" ht="138" spans="1:12">
      <c r="A187" s="20"/>
      <c r="B187" s="21" t="s">
        <v>571</v>
      </c>
      <c r="C187" s="21" t="s">
        <v>572</v>
      </c>
      <c r="D187" s="22" t="s">
        <v>573</v>
      </c>
      <c r="E187" s="23"/>
      <c r="F187" s="24"/>
      <c r="G187" s="22" t="s">
        <v>483</v>
      </c>
      <c r="H187" s="25" t="s">
        <v>574</v>
      </c>
      <c r="I187" s="21"/>
      <c r="J187" s="21"/>
      <c r="K187" s="21"/>
      <c r="L187" s="21"/>
    </row>
    <row r="188" s="5" customFormat="1" ht="151.8" spans="1:12">
      <c r="A188" s="18">
        <v>91</v>
      </c>
      <c r="B188" s="21" t="s">
        <v>575</v>
      </c>
      <c r="C188" s="21" t="s">
        <v>576</v>
      </c>
      <c r="D188" s="22" t="s">
        <v>577</v>
      </c>
      <c r="E188" s="25" t="s">
        <v>578</v>
      </c>
      <c r="F188" s="24"/>
      <c r="G188" s="22" t="s">
        <v>483</v>
      </c>
      <c r="H188" s="25" t="s">
        <v>579</v>
      </c>
      <c r="I188" s="21"/>
      <c r="J188" s="21"/>
      <c r="K188" s="21"/>
      <c r="L188" s="21"/>
    </row>
    <row r="189" s="5" customFormat="1" ht="151.8" spans="1:12">
      <c r="A189" s="20"/>
      <c r="B189" s="21" t="s">
        <v>580</v>
      </c>
      <c r="C189" s="21" t="s">
        <v>581</v>
      </c>
      <c r="D189" s="22" t="s">
        <v>582</v>
      </c>
      <c r="E189" s="25" t="s">
        <v>578</v>
      </c>
      <c r="F189" s="24"/>
      <c r="G189" s="22" t="s">
        <v>483</v>
      </c>
      <c r="H189" s="25" t="s">
        <v>579</v>
      </c>
      <c r="I189" s="21"/>
      <c r="J189" s="21"/>
      <c r="K189" s="21"/>
      <c r="L189" s="21"/>
    </row>
    <row r="190" s="5" customFormat="1" ht="151.8" spans="1:12">
      <c r="A190" s="18">
        <v>92</v>
      </c>
      <c r="B190" s="21" t="s">
        <v>583</v>
      </c>
      <c r="C190" s="21" t="s">
        <v>584</v>
      </c>
      <c r="D190" s="22" t="s">
        <v>585</v>
      </c>
      <c r="E190" s="25" t="s">
        <v>578</v>
      </c>
      <c r="F190" s="24"/>
      <c r="G190" s="22" t="s">
        <v>483</v>
      </c>
      <c r="H190" s="25" t="s">
        <v>579</v>
      </c>
      <c r="I190" s="21"/>
      <c r="J190" s="21"/>
      <c r="K190" s="21"/>
      <c r="L190" s="21"/>
    </row>
    <row r="191" s="5" customFormat="1" ht="151.8" spans="1:12">
      <c r="A191" s="20"/>
      <c r="B191" s="21" t="s">
        <v>586</v>
      </c>
      <c r="C191" s="21" t="s">
        <v>587</v>
      </c>
      <c r="D191" s="22" t="s">
        <v>582</v>
      </c>
      <c r="E191" s="25" t="s">
        <v>578</v>
      </c>
      <c r="F191" s="24"/>
      <c r="G191" s="22" t="s">
        <v>483</v>
      </c>
      <c r="H191" s="25" t="s">
        <v>579</v>
      </c>
      <c r="I191" s="21"/>
      <c r="J191" s="21"/>
      <c r="K191" s="21"/>
      <c r="L191" s="21"/>
    </row>
    <row r="192" s="5" customFormat="1" ht="193.2" spans="1:12">
      <c r="A192" s="14">
        <v>93</v>
      </c>
      <c r="B192" s="21" t="s">
        <v>588</v>
      </c>
      <c r="C192" s="21" t="s">
        <v>589</v>
      </c>
      <c r="D192" s="21" t="s">
        <v>590</v>
      </c>
      <c r="E192" s="25" t="s">
        <v>558</v>
      </c>
      <c r="F192" s="27" t="s">
        <v>591</v>
      </c>
      <c r="G192" s="22" t="s">
        <v>479</v>
      </c>
      <c r="H192" s="23" t="s">
        <v>560</v>
      </c>
      <c r="I192" s="21"/>
      <c r="J192" s="21"/>
      <c r="K192" s="21"/>
      <c r="L192" s="21"/>
    </row>
    <row r="193" s="5" customFormat="1" ht="27.6" spans="1:12">
      <c r="A193" s="14">
        <v>94</v>
      </c>
      <c r="B193" s="21" t="s">
        <v>592</v>
      </c>
      <c r="C193" s="21" t="s">
        <v>593</v>
      </c>
      <c r="D193" s="21" t="s">
        <v>594</v>
      </c>
      <c r="E193" s="25" t="s">
        <v>578</v>
      </c>
      <c r="F193" s="27" t="s">
        <v>595</v>
      </c>
      <c r="G193" s="21"/>
      <c r="H193" s="23"/>
      <c r="I193" s="21"/>
      <c r="J193" s="21"/>
      <c r="K193" s="21"/>
      <c r="L193" s="21"/>
    </row>
    <row r="194" s="5" customFormat="1" ht="27.6" spans="1:12">
      <c r="A194" s="14">
        <v>95</v>
      </c>
      <c r="B194" s="21" t="s">
        <v>596</v>
      </c>
      <c r="C194" s="21">
        <v>210300002</v>
      </c>
      <c r="D194" s="21" t="s">
        <v>597</v>
      </c>
      <c r="E194" s="23"/>
      <c r="F194" s="24"/>
      <c r="G194" s="22" t="s">
        <v>483</v>
      </c>
      <c r="H194" s="23"/>
      <c r="I194" s="21">
        <v>160</v>
      </c>
      <c r="J194" s="21">
        <v>152</v>
      </c>
      <c r="K194" s="21">
        <v>144</v>
      </c>
      <c r="L194" s="22" t="s">
        <v>28</v>
      </c>
    </row>
    <row r="195" s="5" customFormat="1" ht="27.6" spans="1:12">
      <c r="A195" s="18">
        <v>96</v>
      </c>
      <c r="B195" s="21" t="s">
        <v>598</v>
      </c>
      <c r="C195" s="21" t="s">
        <v>599</v>
      </c>
      <c r="D195" s="22" t="s">
        <v>600</v>
      </c>
      <c r="E195" s="23"/>
      <c r="F195" s="24"/>
      <c r="G195" s="22" t="s">
        <v>483</v>
      </c>
      <c r="H195" s="23"/>
      <c r="I195" s="21">
        <v>200</v>
      </c>
      <c r="J195" s="21">
        <v>190</v>
      </c>
      <c r="K195" s="21">
        <v>180</v>
      </c>
      <c r="L195" s="22" t="s">
        <v>28</v>
      </c>
    </row>
    <row r="196" s="5" customFormat="1" ht="138" spans="1:12">
      <c r="A196" s="26"/>
      <c r="B196" s="21" t="s">
        <v>601</v>
      </c>
      <c r="C196" s="21" t="s">
        <v>602</v>
      </c>
      <c r="D196" s="22" t="s">
        <v>603</v>
      </c>
      <c r="E196" s="25" t="s">
        <v>578</v>
      </c>
      <c r="F196" s="24"/>
      <c r="G196" s="22" t="s">
        <v>483</v>
      </c>
      <c r="H196" s="25" t="s">
        <v>574</v>
      </c>
      <c r="I196" s="21"/>
      <c r="J196" s="21"/>
      <c r="K196" s="21"/>
      <c r="L196" s="21"/>
    </row>
    <row r="197" s="5" customFormat="1" ht="138" spans="1:12">
      <c r="A197" s="20"/>
      <c r="B197" s="21" t="s">
        <v>604</v>
      </c>
      <c r="C197" s="21" t="s">
        <v>605</v>
      </c>
      <c r="D197" s="22" t="s">
        <v>606</v>
      </c>
      <c r="E197" s="25" t="s">
        <v>578</v>
      </c>
      <c r="F197" s="24"/>
      <c r="G197" s="22" t="s">
        <v>483</v>
      </c>
      <c r="H197" s="25" t="s">
        <v>574</v>
      </c>
      <c r="I197" s="21"/>
      <c r="J197" s="21"/>
      <c r="K197" s="21"/>
      <c r="L197" s="21"/>
    </row>
    <row r="198" s="5" customFormat="1" ht="27.6" spans="1:12">
      <c r="A198" s="14">
        <v>97</v>
      </c>
      <c r="B198" s="21" t="s">
        <v>607</v>
      </c>
      <c r="C198" s="21">
        <v>210300003</v>
      </c>
      <c r="D198" s="22" t="s">
        <v>608</v>
      </c>
      <c r="E198" s="25" t="s">
        <v>609</v>
      </c>
      <c r="F198" s="24"/>
      <c r="G198" s="22" t="s">
        <v>483</v>
      </c>
      <c r="H198" s="23"/>
      <c r="I198" s="22" t="s">
        <v>610</v>
      </c>
      <c r="J198" s="22" t="s">
        <v>610</v>
      </c>
      <c r="K198" s="22" t="s">
        <v>610</v>
      </c>
      <c r="L198" s="21"/>
    </row>
    <row r="199" s="5" customFormat="1" ht="41.4" spans="1:12">
      <c r="A199" s="18">
        <v>98</v>
      </c>
      <c r="B199" s="21" t="s">
        <v>611</v>
      </c>
      <c r="C199" s="21">
        <v>210300004</v>
      </c>
      <c r="D199" s="21" t="s">
        <v>612</v>
      </c>
      <c r="E199" s="25" t="s">
        <v>613</v>
      </c>
      <c r="F199" s="24"/>
      <c r="G199" s="22" t="s">
        <v>483</v>
      </c>
      <c r="H199" s="23" t="s">
        <v>614</v>
      </c>
      <c r="I199" s="21">
        <v>350</v>
      </c>
      <c r="J199" s="21">
        <v>340</v>
      </c>
      <c r="K199" s="21">
        <v>330</v>
      </c>
      <c r="L199" s="22" t="s">
        <v>28</v>
      </c>
    </row>
    <row r="200" s="5" customFormat="1" ht="27.6" spans="1:12">
      <c r="A200" s="26"/>
      <c r="B200" s="21" t="s">
        <v>615</v>
      </c>
      <c r="C200" s="21" t="s">
        <v>616</v>
      </c>
      <c r="D200" s="21" t="s">
        <v>617</v>
      </c>
      <c r="E200" s="23"/>
      <c r="F200" s="24"/>
      <c r="G200" s="22" t="s">
        <v>483</v>
      </c>
      <c r="H200" s="23"/>
      <c r="I200" s="21"/>
      <c r="J200" s="21"/>
      <c r="K200" s="21"/>
      <c r="L200" s="21"/>
    </row>
    <row r="201" s="5" customFormat="1" ht="27.6" spans="1:12">
      <c r="A201" s="26"/>
      <c r="B201" s="21" t="s">
        <v>618</v>
      </c>
      <c r="C201" s="21" t="s">
        <v>619</v>
      </c>
      <c r="D201" s="21" t="s">
        <v>620</v>
      </c>
      <c r="E201" s="23"/>
      <c r="F201" s="24"/>
      <c r="G201" s="22" t="s">
        <v>483</v>
      </c>
      <c r="H201" s="23"/>
      <c r="I201" s="21"/>
      <c r="J201" s="21"/>
      <c r="K201" s="21"/>
      <c r="L201" s="21"/>
    </row>
    <row r="202" s="5" customFormat="1" ht="27.6" spans="1:12">
      <c r="A202" s="20"/>
      <c r="B202" s="21" t="s">
        <v>621</v>
      </c>
      <c r="C202" s="21" t="s">
        <v>622</v>
      </c>
      <c r="D202" s="21" t="s">
        <v>623</v>
      </c>
      <c r="E202" s="23"/>
      <c r="F202" s="24"/>
      <c r="G202" s="22" t="s">
        <v>483</v>
      </c>
      <c r="H202" s="23"/>
      <c r="I202" s="21"/>
      <c r="J202" s="21"/>
      <c r="K202" s="21"/>
      <c r="L202" s="21"/>
    </row>
    <row r="203" s="5" customFormat="1" ht="27.6" spans="1:12">
      <c r="A203" s="18">
        <v>99</v>
      </c>
      <c r="B203" s="21" t="s">
        <v>624</v>
      </c>
      <c r="C203" s="21">
        <v>230100001</v>
      </c>
      <c r="D203" s="22" t="s">
        <v>625</v>
      </c>
      <c r="E203" s="25" t="s">
        <v>626</v>
      </c>
      <c r="F203" s="24"/>
      <c r="G203" s="22" t="s">
        <v>627</v>
      </c>
      <c r="H203" s="25" t="s">
        <v>628</v>
      </c>
      <c r="I203" s="21">
        <v>134</v>
      </c>
      <c r="J203" s="21">
        <v>128</v>
      </c>
      <c r="K203" s="21">
        <v>122</v>
      </c>
      <c r="L203" s="22" t="s">
        <v>28</v>
      </c>
    </row>
    <row r="204" s="5" customFormat="1" ht="27.6" spans="1:12">
      <c r="A204" s="20"/>
      <c r="B204" s="21" t="s">
        <v>629</v>
      </c>
      <c r="C204" s="21" t="s">
        <v>630</v>
      </c>
      <c r="D204" s="22" t="s">
        <v>631</v>
      </c>
      <c r="E204" s="23"/>
      <c r="F204" s="24"/>
      <c r="G204" s="21"/>
      <c r="H204" s="23"/>
      <c r="I204" s="21"/>
      <c r="J204" s="21"/>
      <c r="K204" s="21"/>
      <c r="L204" s="21"/>
    </row>
    <row r="205" s="5" customFormat="1" ht="27.6" spans="1:12">
      <c r="A205" s="18">
        <v>100</v>
      </c>
      <c r="B205" s="21" t="s">
        <v>632</v>
      </c>
      <c r="C205" s="21">
        <v>230100002</v>
      </c>
      <c r="D205" s="22" t="s">
        <v>633</v>
      </c>
      <c r="E205" s="23"/>
      <c r="F205" s="24"/>
      <c r="G205" s="22" t="s">
        <v>634</v>
      </c>
      <c r="H205" s="25" t="s">
        <v>635</v>
      </c>
      <c r="I205" s="21">
        <v>110</v>
      </c>
      <c r="J205" s="21">
        <v>105</v>
      </c>
      <c r="K205" s="21">
        <v>100</v>
      </c>
      <c r="L205" s="22" t="s">
        <v>28</v>
      </c>
    </row>
    <row r="206" s="5" customFormat="1" ht="27.6" spans="1:12">
      <c r="A206" s="26"/>
      <c r="B206" s="21" t="s">
        <v>636</v>
      </c>
      <c r="C206" s="21" t="s">
        <v>637</v>
      </c>
      <c r="D206" s="22" t="s">
        <v>638</v>
      </c>
      <c r="E206" s="23"/>
      <c r="F206" s="24"/>
      <c r="G206" s="21"/>
      <c r="H206" s="23"/>
      <c r="I206" s="21"/>
      <c r="J206" s="21"/>
      <c r="K206" s="21"/>
      <c r="L206" s="21"/>
    </row>
    <row r="207" s="5" customFormat="1" ht="27.6" spans="1:12">
      <c r="A207" s="20"/>
      <c r="B207" s="21" t="s">
        <v>639</v>
      </c>
      <c r="C207" s="21" t="s">
        <v>640</v>
      </c>
      <c r="D207" s="22" t="s">
        <v>641</v>
      </c>
      <c r="E207" s="23"/>
      <c r="F207" s="24"/>
      <c r="G207" s="21"/>
      <c r="H207" s="23"/>
      <c r="I207" s="21"/>
      <c r="J207" s="21"/>
      <c r="K207" s="21"/>
      <c r="L207" s="21"/>
    </row>
    <row r="208" s="5" customFormat="1" ht="27.6" spans="1:12">
      <c r="A208" s="14">
        <v>101</v>
      </c>
      <c r="B208" s="21" t="s">
        <v>642</v>
      </c>
      <c r="C208" s="33" t="s">
        <v>643</v>
      </c>
      <c r="D208" s="22" t="s">
        <v>644</v>
      </c>
      <c r="E208" s="25" t="s">
        <v>645</v>
      </c>
      <c r="F208" s="24"/>
      <c r="G208" s="21"/>
      <c r="H208" s="25" t="s">
        <v>646</v>
      </c>
      <c r="I208" s="21"/>
      <c r="J208" s="21"/>
      <c r="K208" s="21"/>
      <c r="L208" s="21"/>
    </row>
    <row r="209" s="5" customFormat="1" ht="27.6" spans="1:12">
      <c r="A209" s="14">
        <v>102</v>
      </c>
      <c r="B209" s="21" t="s">
        <v>647</v>
      </c>
      <c r="C209" s="21">
        <v>230200001</v>
      </c>
      <c r="D209" s="22" t="s">
        <v>648</v>
      </c>
      <c r="E209" s="23"/>
      <c r="F209" s="24"/>
      <c r="G209" s="22" t="s">
        <v>26</v>
      </c>
      <c r="H209" s="23"/>
      <c r="I209" s="21">
        <v>220</v>
      </c>
      <c r="J209" s="21">
        <v>209</v>
      </c>
      <c r="K209" s="21">
        <v>198</v>
      </c>
      <c r="L209" s="22" t="s">
        <v>28</v>
      </c>
    </row>
    <row r="210" s="5" customFormat="1" ht="27.6" spans="1:12">
      <c r="A210" s="18">
        <v>103</v>
      </c>
      <c r="B210" s="21" t="s">
        <v>649</v>
      </c>
      <c r="C210" s="21">
        <v>230200002</v>
      </c>
      <c r="D210" s="22" t="s">
        <v>650</v>
      </c>
      <c r="E210" s="23"/>
      <c r="F210" s="24"/>
      <c r="G210" s="22" t="s">
        <v>651</v>
      </c>
      <c r="H210" s="25" t="s">
        <v>652</v>
      </c>
      <c r="I210" s="21">
        <v>231</v>
      </c>
      <c r="J210" s="21">
        <v>220</v>
      </c>
      <c r="K210" s="21">
        <v>209</v>
      </c>
      <c r="L210" s="22" t="s">
        <v>28</v>
      </c>
    </row>
    <row r="211" s="5" customFormat="1" ht="27.6" spans="1:12">
      <c r="A211" s="20"/>
      <c r="B211" s="21" t="s">
        <v>653</v>
      </c>
      <c r="C211" s="21" t="s">
        <v>654</v>
      </c>
      <c r="D211" s="22" t="s">
        <v>655</v>
      </c>
      <c r="E211" s="23"/>
      <c r="F211" s="24"/>
      <c r="G211" s="21"/>
      <c r="H211" s="23"/>
      <c r="I211" s="21"/>
      <c r="J211" s="21"/>
      <c r="K211" s="21"/>
      <c r="L211" s="21"/>
    </row>
    <row r="212" s="5" customFormat="1" ht="27.6" spans="1:12">
      <c r="A212" s="34">
        <v>104</v>
      </c>
      <c r="B212" s="21" t="s">
        <v>656</v>
      </c>
      <c r="C212" s="21">
        <v>230200003</v>
      </c>
      <c r="D212" s="22" t="s">
        <v>657</v>
      </c>
      <c r="E212" s="23"/>
      <c r="F212" s="24"/>
      <c r="G212" s="22" t="s">
        <v>26</v>
      </c>
      <c r="H212" s="23"/>
      <c r="I212" s="21">
        <v>302</v>
      </c>
      <c r="J212" s="21">
        <v>286</v>
      </c>
      <c r="K212" s="21">
        <v>272</v>
      </c>
      <c r="L212" s="22" t="s">
        <v>28</v>
      </c>
    </row>
    <row r="213" s="5" customFormat="1" ht="27.6" spans="1:12">
      <c r="A213" s="14">
        <v>105</v>
      </c>
      <c r="B213" s="21" t="s">
        <v>658</v>
      </c>
      <c r="C213" s="21">
        <v>230200004</v>
      </c>
      <c r="D213" s="22" t="s">
        <v>659</v>
      </c>
      <c r="E213" s="23"/>
      <c r="F213" s="24"/>
      <c r="G213" s="22" t="s">
        <v>26</v>
      </c>
      <c r="H213" s="23"/>
      <c r="I213" s="21">
        <v>302</v>
      </c>
      <c r="J213" s="21">
        <v>286</v>
      </c>
      <c r="K213" s="21">
        <v>272</v>
      </c>
      <c r="L213" s="22" t="s">
        <v>28</v>
      </c>
    </row>
    <row r="214" s="5" customFormat="1" ht="27.6" spans="1:12">
      <c r="A214" s="14">
        <v>106</v>
      </c>
      <c r="B214" s="21" t="s">
        <v>660</v>
      </c>
      <c r="C214" s="21">
        <v>230200005</v>
      </c>
      <c r="D214" s="22" t="s">
        <v>661</v>
      </c>
      <c r="E214" s="23"/>
      <c r="F214" s="24"/>
      <c r="G214" s="22" t="s">
        <v>26</v>
      </c>
      <c r="H214" s="23"/>
      <c r="I214" s="21">
        <v>132</v>
      </c>
      <c r="J214" s="21">
        <v>125</v>
      </c>
      <c r="K214" s="21">
        <v>118</v>
      </c>
      <c r="L214" s="22" t="s">
        <v>28</v>
      </c>
    </row>
    <row r="215" s="5" customFormat="1" ht="27.6" spans="1:12">
      <c r="A215" s="18">
        <v>107</v>
      </c>
      <c r="B215" s="21" t="s">
        <v>662</v>
      </c>
      <c r="C215" s="21">
        <v>230200006</v>
      </c>
      <c r="D215" s="22" t="s">
        <v>663</v>
      </c>
      <c r="E215" s="23"/>
      <c r="F215" s="24"/>
      <c r="G215" s="22" t="s">
        <v>634</v>
      </c>
      <c r="H215" s="25" t="s">
        <v>664</v>
      </c>
      <c r="I215" s="21">
        <v>123</v>
      </c>
      <c r="J215" s="21">
        <v>106</v>
      </c>
      <c r="K215" s="21">
        <v>100</v>
      </c>
      <c r="L215" s="22" t="s">
        <v>28</v>
      </c>
    </row>
    <row r="216" s="5" customFormat="1" ht="27.6" spans="1:12">
      <c r="A216" s="20"/>
      <c r="B216" s="21" t="s">
        <v>665</v>
      </c>
      <c r="C216" s="21" t="s">
        <v>666</v>
      </c>
      <c r="D216" s="22" t="s">
        <v>667</v>
      </c>
      <c r="E216" s="23"/>
      <c r="F216" s="24"/>
      <c r="G216" s="21"/>
      <c r="H216" s="23"/>
      <c r="I216" s="21"/>
      <c r="J216" s="21"/>
      <c r="K216" s="21"/>
      <c r="L216" s="21"/>
    </row>
    <row r="217" s="5" customFormat="1" ht="27.6" spans="1:12">
      <c r="A217" s="14">
        <v>108</v>
      </c>
      <c r="B217" s="21" t="s">
        <v>668</v>
      </c>
      <c r="C217" s="21">
        <v>230200007</v>
      </c>
      <c r="D217" s="22" t="s">
        <v>669</v>
      </c>
      <c r="E217" s="23"/>
      <c r="F217" s="24"/>
      <c r="G217" s="22" t="s">
        <v>26</v>
      </c>
      <c r="H217" s="23"/>
      <c r="I217" s="21">
        <v>167</v>
      </c>
      <c r="J217" s="21">
        <v>158</v>
      </c>
      <c r="K217" s="21">
        <v>150</v>
      </c>
      <c r="L217" s="22" t="s">
        <v>28</v>
      </c>
    </row>
    <row r="218" s="5" customFormat="1" ht="27.6" spans="1:12">
      <c r="A218" s="14">
        <v>109</v>
      </c>
      <c r="B218" s="21" t="s">
        <v>670</v>
      </c>
      <c r="C218" s="21">
        <v>230200008</v>
      </c>
      <c r="D218" s="22" t="s">
        <v>671</v>
      </c>
      <c r="E218" s="23"/>
      <c r="F218" s="24"/>
      <c r="G218" s="22" t="s">
        <v>26</v>
      </c>
      <c r="H218" s="23"/>
      <c r="I218" s="21">
        <v>123</v>
      </c>
      <c r="J218" s="21">
        <v>106</v>
      </c>
      <c r="K218" s="21">
        <v>100</v>
      </c>
      <c r="L218" s="22" t="s">
        <v>28</v>
      </c>
    </row>
    <row r="219" s="5" customFormat="1" ht="27.6" spans="1:12">
      <c r="A219" s="14">
        <v>110</v>
      </c>
      <c r="B219" s="21" t="s">
        <v>672</v>
      </c>
      <c r="C219" s="21">
        <v>230200009</v>
      </c>
      <c r="D219" s="22" t="s">
        <v>673</v>
      </c>
      <c r="E219" s="23"/>
      <c r="F219" s="24"/>
      <c r="G219" s="22" t="s">
        <v>26</v>
      </c>
      <c r="H219" s="23"/>
      <c r="I219" s="21">
        <v>111</v>
      </c>
      <c r="J219" s="21">
        <v>105</v>
      </c>
      <c r="K219" s="21">
        <v>99</v>
      </c>
      <c r="L219" s="22" t="s">
        <v>28</v>
      </c>
    </row>
    <row r="220" s="5" customFormat="1" ht="27.6" spans="1:12">
      <c r="A220" s="14">
        <v>111</v>
      </c>
      <c r="B220" s="21" t="s">
        <v>674</v>
      </c>
      <c r="C220" s="21">
        <v>230200010</v>
      </c>
      <c r="D220" s="22" t="s">
        <v>675</v>
      </c>
      <c r="E220" s="23"/>
      <c r="F220" s="24"/>
      <c r="G220" s="22" t="s">
        <v>26</v>
      </c>
      <c r="H220" s="23"/>
      <c r="I220" s="21">
        <v>111</v>
      </c>
      <c r="J220" s="21">
        <v>105</v>
      </c>
      <c r="K220" s="21">
        <v>99</v>
      </c>
      <c r="L220" s="22" t="s">
        <v>28</v>
      </c>
    </row>
    <row r="221" s="5" customFormat="1" ht="27.6" spans="1:12">
      <c r="A221" s="14">
        <v>112</v>
      </c>
      <c r="B221" s="21" t="s">
        <v>676</v>
      </c>
      <c r="C221" s="21">
        <v>230200011</v>
      </c>
      <c r="D221" s="22" t="s">
        <v>677</v>
      </c>
      <c r="E221" s="23"/>
      <c r="F221" s="24"/>
      <c r="G221" s="22" t="s">
        <v>26</v>
      </c>
      <c r="H221" s="23"/>
      <c r="I221" s="21">
        <v>220</v>
      </c>
      <c r="J221" s="21">
        <v>209</v>
      </c>
      <c r="K221" s="21">
        <v>199</v>
      </c>
      <c r="L221" s="22" t="s">
        <v>28</v>
      </c>
    </row>
    <row r="222" s="5" customFormat="1" ht="27.6" spans="1:12">
      <c r="A222" s="18">
        <v>113</v>
      </c>
      <c r="B222" s="21" t="s">
        <v>678</v>
      </c>
      <c r="C222" s="21">
        <v>230200012</v>
      </c>
      <c r="D222" s="22" t="s">
        <v>679</v>
      </c>
      <c r="E222" s="23"/>
      <c r="F222" s="24"/>
      <c r="G222" s="22" t="s">
        <v>680</v>
      </c>
      <c r="H222" s="25" t="s">
        <v>652</v>
      </c>
      <c r="I222" s="21">
        <v>260</v>
      </c>
      <c r="J222" s="21">
        <v>248</v>
      </c>
      <c r="K222" s="21">
        <v>236</v>
      </c>
      <c r="L222" s="22" t="s">
        <v>28</v>
      </c>
    </row>
    <row r="223" s="5" customFormat="1" ht="27.6" spans="1:12">
      <c r="A223" s="20"/>
      <c r="B223" s="21" t="s">
        <v>681</v>
      </c>
      <c r="C223" s="21" t="s">
        <v>682</v>
      </c>
      <c r="D223" s="22" t="s">
        <v>683</v>
      </c>
      <c r="E223" s="23"/>
      <c r="F223" s="24"/>
      <c r="G223" s="21"/>
      <c r="H223" s="23"/>
      <c r="I223" s="21"/>
      <c r="J223" s="21"/>
      <c r="K223" s="21"/>
      <c r="L223" s="21"/>
    </row>
    <row r="224" s="5" customFormat="1" ht="27.6" spans="1:12">
      <c r="A224" s="18">
        <v>114</v>
      </c>
      <c r="B224" s="21" t="s">
        <v>684</v>
      </c>
      <c r="C224" s="21">
        <v>230200013</v>
      </c>
      <c r="D224" s="22" t="s">
        <v>685</v>
      </c>
      <c r="E224" s="25" t="s">
        <v>686</v>
      </c>
      <c r="F224" s="24"/>
      <c r="G224" s="22" t="s">
        <v>680</v>
      </c>
      <c r="H224" s="25" t="s">
        <v>652</v>
      </c>
      <c r="I224" s="21">
        <v>207</v>
      </c>
      <c r="J224" s="21">
        <v>197</v>
      </c>
      <c r="K224" s="21">
        <v>187</v>
      </c>
      <c r="L224" s="22" t="s">
        <v>28</v>
      </c>
    </row>
    <row r="225" s="5" customFormat="1" ht="27.6" spans="1:12">
      <c r="A225" s="20"/>
      <c r="B225" s="21" t="s">
        <v>687</v>
      </c>
      <c r="C225" s="21" t="s">
        <v>688</v>
      </c>
      <c r="D225" s="22" t="s">
        <v>689</v>
      </c>
      <c r="E225" s="23"/>
      <c r="F225" s="24"/>
      <c r="G225" s="21"/>
      <c r="H225" s="23"/>
      <c r="I225" s="21"/>
      <c r="J225" s="21"/>
      <c r="K225" s="21"/>
      <c r="L225" s="21"/>
    </row>
    <row r="226" s="5" customFormat="1" ht="27.6" spans="1:12">
      <c r="A226" s="18">
        <v>115</v>
      </c>
      <c r="B226" s="21" t="s">
        <v>690</v>
      </c>
      <c r="C226" s="21">
        <v>230200014</v>
      </c>
      <c r="D226" s="22" t="s">
        <v>691</v>
      </c>
      <c r="E226" s="23"/>
      <c r="F226" s="24"/>
      <c r="G226" s="22" t="s">
        <v>680</v>
      </c>
      <c r="H226" s="25" t="s">
        <v>652</v>
      </c>
      <c r="I226" s="21">
        <v>197</v>
      </c>
      <c r="J226" s="21">
        <v>187</v>
      </c>
      <c r="K226" s="21">
        <v>178</v>
      </c>
      <c r="L226" s="22" t="s">
        <v>28</v>
      </c>
    </row>
    <row r="227" s="5" customFormat="1" ht="27.6" spans="1:12">
      <c r="A227" s="20"/>
      <c r="B227" s="21" t="s">
        <v>692</v>
      </c>
      <c r="C227" s="21" t="s">
        <v>693</v>
      </c>
      <c r="D227" s="22" t="s">
        <v>694</v>
      </c>
      <c r="E227" s="23"/>
      <c r="F227" s="24"/>
      <c r="G227" s="21"/>
      <c r="H227" s="23"/>
      <c r="I227" s="21"/>
      <c r="J227" s="21"/>
      <c r="K227" s="21"/>
      <c r="L227" s="21"/>
    </row>
    <row r="228" s="5" customFormat="1" ht="27.6" spans="1:12">
      <c r="A228" s="18">
        <v>116</v>
      </c>
      <c r="B228" s="21" t="s">
        <v>695</v>
      </c>
      <c r="C228" s="21">
        <v>230200015</v>
      </c>
      <c r="D228" s="22" t="s">
        <v>696</v>
      </c>
      <c r="E228" s="25" t="s">
        <v>686</v>
      </c>
      <c r="F228" s="24"/>
      <c r="G228" s="22" t="s">
        <v>680</v>
      </c>
      <c r="H228" s="25" t="s">
        <v>652</v>
      </c>
      <c r="I228" s="21">
        <v>215</v>
      </c>
      <c r="J228" s="21">
        <v>204</v>
      </c>
      <c r="K228" s="21">
        <v>194</v>
      </c>
      <c r="L228" s="22" t="s">
        <v>28</v>
      </c>
    </row>
    <row r="229" s="5" customFormat="1" ht="27.6" spans="1:12">
      <c r="A229" s="20"/>
      <c r="B229" s="21" t="s">
        <v>697</v>
      </c>
      <c r="C229" s="21" t="s">
        <v>698</v>
      </c>
      <c r="D229" s="22" t="s">
        <v>699</v>
      </c>
      <c r="E229" s="23"/>
      <c r="F229" s="24"/>
      <c r="G229" s="21"/>
      <c r="H229" s="23"/>
      <c r="I229" s="21"/>
      <c r="J229" s="21"/>
      <c r="K229" s="21"/>
      <c r="L229" s="21"/>
    </row>
    <row r="230" s="5" customFormat="1" ht="27.6" spans="1:12">
      <c r="A230" s="18">
        <v>117</v>
      </c>
      <c r="B230" s="21" t="s">
        <v>700</v>
      </c>
      <c r="C230" s="21">
        <v>230200016</v>
      </c>
      <c r="D230" s="22" t="s">
        <v>701</v>
      </c>
      <c r="E230" s="25" t="s">
        <v>702</v>
      </c>
      <c r="F230" s="24"/>
      <c r="G230" s="22" t="s">
        <v>26</v>
      </c>
      <c r="H230" s="25" t="s">
        <v>703</v>
      </c>
      <c r="I230" s="21">
        <v>223</v>
      </c>
      <c r="J230" s="21">
        <v>212</v>
      </c>
      <c r="K230" s="21">
        <v>201</v>
      </c>
      <c r="L230" s="22" t="s">
        <v>28</v>
      </c>
    </row>
    <row r="231" s="5" customFormat="1" ht="27.6" spans="1:12">
      <c r="A231" s="20"/>
      <c r="B231" s="21" t="s">
        <v>704</v>
      </c>
      <c r="C231" s="21" t="s">
        <v>705</v>
      </c>
      <c r="D231" s="22" t="s">
        <v>706</v>
      </c>
      <c r="E231" s="23"/>
      <c r="F231" s="24"/>
      <c r="G231" s="21"/>
      <c r="H231" s="23"/>
      <c r="I231" s="21"/>
      <c r="J231" s="21"/>
      <c r="K231" s="21"/>
      <c r="L231" s="21"/>
    </row>
    <row r="232" s="5" customFormat="1" ht="27.6" spans="1:12">
      <c r="A232" s="18">
        <v>118</v>
      </c>
      <c r="B232" s="21" t="s">
        <v>707</v>
      </c>
      <c r="C232" s="21">
        <v>230200017</v>
      </c>
      <c r="D232" s="22" t="s">
        <v>708</v>
      </c>
      <c r="E232" s="23"/>
      <c r="F232" s="24"/>
      <c r="G232" s="22" t="s">
        <v>680</v>
      </c>
      <c r="H232" s="25" t="s">
        <v>652</v>
      </c>
      <c r="I232" s="21">
        <v>278</v>
      </c>
      <c r="J232" s="21">
        <v>264</v>
      </c>
      <c r="K232" s="21">
        <v>250</v>
      </c>
      <c r="L232" s="22" t="s">
        <v>28</v>
      </c>
    </row>
    <row r="233" s="5" customFormat="1" ht="27.6" spans="1:12">
      <c r="A233" s="20"/>
      <c r="B233" s="21" t="s">
        <v>709</v>
      </c>
      <c r="C233" s="21" t="s">
        <v>710</v>
      </c>
      <c r="D233" s="22" t="s">
        <v>711</v>
      </c>
      <c r="E233" s="23"/>
      <c r="F233" s="24"/>
      <c r="G233" s="21"/>
      <c r="H233" s="23"/>
      <c r="I233" s="21"/>
      <c r="J233" s="21"/>
      <c r="K233" s="21"/>
      <c r="L233" s="21"/>
    </row>
    <row r="234" s="5" customFormat="1" ht="27.6" spans="1:12">
      <c r="A234" s="18">
        <v>119</v>
      </c>
      <c r="B234" s="21" t="s">
        <v>712</v>
      </c>
      <c r="C234" s="21">
        <v>230200018</v>
      </c>
      <c r="D234" s="22" t="s">
        <v>713</v>
      </c>
      <c r="E234" s="25" t="s">
        <v>686</v>
      </c>
      <c r="F234" s="24"/>
      <c r="G234" s="22" t="s">
        <v>680</v>
      </c>
      <c r="H234" s="25" t="s">
        <v>652</v>
      </c>
      <c r="I234" s="21">
        <v>302</v>
      </c>
      <c r="J234" s="21">
        <v>288</v>
      </c>
      <c r="K234" s="21">
        <v>274</v>
      </c>
      <c r="L234" s="22" t="s">
        <v>28</v>
      </c>
    </row>
    <row r="235" s="5" customFormat="1" ht="27.6" spans="1:12">
      <c r="A235" s="20"/>
      <c r="B235" s="21" t="s">
        <v>714</v>
      </c>
      <c r="C235" s="21" t="s">
        <v>715</v>
      </c>
      <c r="D235" s="22" t="s">
        <v>716</v>
      </c>
      <c r="E235" s="23"/>
      <c r="F235" s="24"/>
      <c r="G235" s="21"/>
      <c r="H235" s="23"/>
      <c r="I235" s="21"/>
      <c r="J235" s="21"/>
      <c r="K235" s="21"/>
      <c r="L235" s="21"/>
    </row>
    <row r="236" s="5" customFormat="1" ht="27.6" spans="1:12">
      <c r="A236" s="18">
        <v>120</v>
      </c>
      <c r="B236" s="21" t="s">
        <v>717</v>
      </c>
      <c r="C236" s="21">
        <v>230200019</v>
      </c>
      <c r="D236" s="22" t="s">
        <v>718</v>
      </c>
      <c r="E236" s="23"/>
      <c r="F236" s="24"/>
      <c r="G236" s="22" t="s">
        <v>680</v>
      </c>
      <c r="H236" s="25" t="s">
        <v>652</v>
      </c>
      <c r="I236" s="21">
        <v>278</v>
      </c>
      <c r="J236" s="21">
        <v>264</v>
      </c>
      <c r="K236" s="21">
        <v>250</v>
      </c>
      <c r="L236" s="22" t="s">
        <v>28</v>
      </c>
    </row>
    <row r="237" s="5" customFormat="1" ht="27.6" spans="1:12">
      <c r="A237" s="20"/>
      <c r="B237" s="21" t="s">
        <v>719</v>
      </c>
      <c r="C237" s="21" t="s">
        <v>720</v>
      </c>
      <c r="D237" s="22" t="s">
        <v>721</v>
      </c>
      <c r="E237" s="23"/>
      <c r="F237" s="24"/>
      <c r="G237" s="21"/>
      <c r="H237" s="23"/>
      <c r="I237" s="21"/>
      <c r="J237" s="21"/>
      <c r="K237" s="21"/>
      <c r="L237" s="21"/>
    </row>
    <row r="238" s="5" customFormat="1" ht="27.6" spans="1:12">
      <c r="A238" s="14">
        <v>121</v>
      </c>
      <c r="B238" s="21" t="s">
        <v>722</v>
      </c>
      <c r="C238" s="21">
        <v>230200020</v>
      </c>
      <c r="D238" s="22" t="s">
        <v>723</v>
      </c>
      <c r="E238" s="23"/>
      <c r="F238" s="24"/>
      <c r="G238" s="22" t="s">
        <v>26</v>
      </c>
      <c r="H238" s="23"/>
      <c r="I238" s="21">
        <v>245</v>
      </c>
      <c r="J238" s="21">
        <v>233</v>
      </c>
      <c r="K238" s="21">
        <v>221</v>
      </c>
      <c r="L238" s="22" t="s">
        <v>28</v>
      </c>
    </row>
    <row r="239" s="5" customFormat="1" ht="27.6" spans="1:12">
      <c r="A239" s="14">
        <v>122</v>
      </c>
      <c r="B239" s="21" t="s">
        <v>724</v>
      </c>
      <c r="C239" s="21">
        <v>230200021</v>
      </c>
      <c r="D239" s="22" t="s">
        <v>725</v>
      </c>
      <c r="E239" s="23"/>
      <c r="F239" s="24"/>
      <c r="G239" s="22" t="s">
        <v>26</v>
      </c>
      <c r="H239" s="23"/>
      <c r="I239" s="21">
        <v>220</v>
      </c>
      <c r="J239" s="21">
        <v>209</v>
      </c>
      <c r="K239" s="21">
        <v>198</v>
      </c>
      <c r="L239" s="22" t="s">
        <v>28</v>
      </c>
    </row>
    <row r="240" s="5" customFormat="1" ht="27.6" spans="1:12">
      <c r="A240" s="14">
        <v>123</v>
      </c>
      <c r="B240" s="21" t="s">
        <v>726</v>
      </c>
      <c r="C240" s="21">
        <v>230200022</v>
      </c>
      <c r="D240" s="22" t="s">
        <v>727</v>
      </c>
      <c r="E240" s="23"/>
      <c r="F240" s="24"/>
      <c r="G240" s="22" t="s">
        <v>26</v>
      </c>
      <c r="H240" s="23"/>
      <c r="I240" s="21">
        <v>220</v>
      </c>
      <c r="J240" s="21">
        <v>209</v>
      </c>
      <c r="K240" s="21">
        <v>198</v>
      </c>
      <c r="L240" s="22" t="s">
        <v>28</v>
      </c>
    </row>
    <row r="241" s="5" customFormat="1" ht="27.6" spans="1:12">
      <c r="A241" s="14">
        <v>124</v>
      </c>
      <c r="B241" s="21" t="s">
        <v>728</v>
      </c>
      <c r="C241" s="21">
        <v>230200023</v>
      </c>
      <c r="D241" s="22" t="s">
        <v>729</v>
      </c>
      <c r="E241" s="23"/>
      <c r="F241" s="24"/>
      <c r="G241" s="22" t="s">
        <v>26</v>
      </c>
      <c r="H241" s="23"/>
      <c r="I241" s="21">
        <v>220</v>
      </c>
      <c r="J241" s="21">
        <v>209</v>
      </c>
      <c r="K241" s="21">
        <v>198</v>
      </c>
      <c r="L241" s="22" t="s">
        <v>28</v>
      </c>
    </row>
    <row r="242" s="5" customFormat="1" ht="27.6" spans="1:12">
      <c r="A242" s="18">
        <v>125</v>
      </c>
      <c r="B242" s="21" t="s">
        <v>730</v>
      </c>
      <c r="C242" s="21">
        <v>230200024</v>
      </c>
      <c r="D242" s="22" t="s">
        <v>731</v>
      </c>
      <c r="E242" s="23"/>
      <c r="F242" s="24"/>
      <c r="G242" s="22" t="s">
        <v>732</v>
      </c>
      <c r="H242" s="25" t="s">
        <v>733</v>
      </c>
      <c r="I242" s="21">
        <v>222</v>
      </c>
      <c r="J242" s="21">
        <v>211</v>
      </c>
      <c r="K242" s="21">
        <v>200</v>
      </c>
      <c r="L242" s="22" t="s">
        <v>28</v>
      </c>
    </row>
    <row r="243" s="5" customFormat="1" ht="27.6" spans="1:12">
      <c r="A243" s="20"/>
      <c r="B243" s="21" t="s">
        <v>734</v>
      </c>
      <c r="C243" s="21" t="s">
        <v>735</v>
      </c>
      <c r="D243" s="22" t="s">
        <v>736</v>
      </c>
      <c r="E243" s="23"/>
      <c r="F243" s="24"/>
      <c r="G243" s="21"/>
      <c r="H243" s="23"/>
      <c r="I243" s="21"/>
      <c r="J243" s="21"/>
      <c r="K243" s="21"/>
      <c r="L243" s="21"/>
    </row>
    <row r="244" s="5" customFormat="1" ht="27.6" spans="1:12">
      <c r="A244" s="18">
        <v>126</v>
      </c>
      <c r="B244" s="21" t="s">
        <v>737</v>
      </c>
      <c r="C244" s="21">
        <v>230200025</v>
      </c>
      <c r="D244" s="22" t="s">
        <v>738</v>
      </c>
      <c r="E244" s="23"/>
      <c r="F244" s="24"/>
      <c r="G244" s="22" t="s">
        <v>739</v>
      </c>
      <c r="H244" s="25" t="s">
        <v>740</v>
      </c>
      <c r="I244" s="21">
        <v>223</v>
      </c>
      <c r="J244" s="21">
        <v>212</v>
      </c>
      <c r="K244" s="21">
        <v>201</v>
      </c>
      <c r="L244" s="22" t="s">
        <v>28</v>
      </c>
    </row>
    <row r="245" s="5" customFormat="1" ht="27.6" spans="1:12">
      <c r="A245" s="26"/>
      <c r="B245" s="21" t="s">
        <v>741</v>
      </c>
      <c r="C245" s="21" t="s">
        <v>742</v>
      </c>
      <c r="D245" s="22" t="s">
        <v>743</v>
      </c>
      <c r="E245" s="23"/>
      <c r="F245" s="24"/>
      <c r="G245" s="21"/>
      <c r="H245" s="23"/>
      <c r="I245" s="21"/>
      <c r="J245" s="21"/>
      <c r="K245" s="21"/>
      <c r="L245" s="21"/>
    </row>
    <row r="246" s="5" customFormat="1" ht="27.6" spans="1:12">
      <c r="A246" s="20"/>
      <c r="B246" s="21" t="s">
        <v>744</v>
      </c>
      <c r="C246" s="21" t="s">
        <v>745</v>
      </c>
      <c r="D246" s="22" t="s">
        <v>746</v>
      </c>
      <c r="E246" s="23"/>
      <c r="F246" s="24"/>
      <c r="G246" s="21"/>
      <c r="H246" s="23"/>
      <c r="I246" s="21"/>
      <c r="J246" s="21"/>
      <c r="K246" s="21"/>
      <c r="L246" s="21"/>
    </row>
    <row r="247" s="5" customFormat="1" ht="27.6" spans="1:12">
      <c r="A247" s="18">
        <v>127</v>
      </c>
      <c r="B247" s="21" t="s">
        <v>747</v>
      </c>
      <c r="C247" s="21">
        <v>230200026</v>
      </c>
      <c r="D247" s="22" t="s">
        <v>748</v>
      </c>
      <c r="E247" s="25" t="s">
        <v>749</v>
      </c>
      <c r="F247" s="24"/>
      <c r="G247" s="22" t="s">
        <v>739</v>
      </c>
      <c r="H247" s="25" t="s">
        <v>750</v>
      </c>
      <c r="I247" s="21">
        <v>223</v>
      </c>
      <c r="J247" s="21">
        <v>212</v>
      </c>
      <c r="K247" s="21">
        <v>201</v>
      </c>
      <c r="L247" s="22" t="s">
        <v>28</v>
      </c>
    </row>
    <row r="248" s="5" customFormat="1" ht="27.6" spans="1:12">
      <c r="A248" s="26"/>
      <c r="B248" s="21" t="s">
        <v>751</v>
      </c>
      <c r="C248" s="21" t="s">
        <v>752</v>
      </c>
      <c r="D248" s="22" t="s">
        <v>753</v>
      </c>
      <c r="E248" s="23"/>
      <c r="F248" s="24"/>
      <c r="G248" s="21"/>
      <c r="H248" s="23"/>
      <c r="I248" s="21"/>
      <c r="J248" s="21"/>
      <c r="K248" s="21"/>
      <c r="L248" s="21"/>
    </row>
    <row r="249" s="5" customFormat="1" ht="27.6" spans="1:12">
      <c r="A249" s="20"/>
      <c r="B249" s="21" t="s">
        <v>754</v>
      </c>
      <c r="C249" s="21" t="s">
        <v>755</v>
      </c>
      <c r="D249" s="22" t="s">
        <v>756</v>
      </c>
      <c r="E249" s="23"/>
      <c r="F249" s="24"/>
      <c r="G249" s="21"/>
      <c r="H249" s="23"/>
      <c r="I249" s="21"/>
      <c r="J249" s="21"/>
      <c r="K249" s="21"/>
      <c r="L249" s="21"/>
    </row>
    <row r="250" s="5" customFormat="1" ht="27.6" spans="1:12">
      <c r="A250" s="14">
        <v>128</v>
      </c>
      <c r="B250" s="21" t="s">
        <v>757</v>
      </c>
      <c r="C250" s="21">
        <v>230200027</v>
      </c>
      <c r="D250" s="22" t="s">
        <v>758</v>
      </c>
      <c r="E250" s="23"/>
      <c r="F250" s="24"/>
      <c r="G250" s="22" t="s">
        <v>680</v>
      </c>
      <c r="H250" s="23"/>
      <c r="I250" s="21">
        <v>116</v>
      </c>
      <c r="J250" s="21">
        <v>110</v>
      </c>
      <c r="K250" s="21">
        <v>104</v>
      </c>
      <c r="L250" s="22" t="s">
        <v>28</v>
      </c>
    </row>
    <row r="251" s="5" customFormat="1" ht="27.6" spans="1:12">
      <c r="A251" s="14">
        <v>129</v>
      </c>
      <c r="B251" s="21" t="s">
        <v>759</v>
      </c>
      <c r="C251" s="21">
        <v>230200028</v>
      </c>
      <c r="D251" s="22" t="s">
        <v>760</v>
      </c>
      <c r="E251" s="23"/>
      <c r="F251" s="24"/>
      <c r="G251" s="22" t="s">
        <v>26</v>
      </c>
      <c r="H251" s="23"/>
      <c r="I251" s="21">
        <v>167</v>
      </c>
      <c r="J251" s="21">
        <v>158</v>
      </c>
      <c r="K251" s="21">
        <v>150</v>
      </c>
      <c r="L251" s="22" t="s">
        <v>28</v>
      </c>
    </row>
    <row r="252" s="5" customFormat="1" ht="27.6" spans="1:12">
      <c r="A252" s="14">
        <v>130</v>
      </c>
      <c r="B252" s="21" t="s">
        <v>761</v>
      </c>
      <c r="C252" s="21">
        <v>230200029</v>
      </c>
      <c r="D252" s="22" t="s">
        <v>762</v>
      </c>
      <c r="E252" s="23"/>
      <c r="F252" s="24"/>
      <c r="G252" s="22" t="s">
        <v>26</v>
      </c>
      <c r="H252" s="23"/>
      <c r="I252" s="21">
        <v>245</v>
      </c>
      <c r="J252" s="21">
        <v>233</v>
      </c>
      <c r="K252" s="21">
        <v>221</v>
      </c>
      <c r="L252" s="22" t="s">
        <v>28</v>
      </c>
    </row>
    <row r="253" s="5" customFormat="1" ht="27.6" spans="1:12">
      <c r="A253" s="14">
        <v>131</v>
      </c>
      <c r="B253" s="21" t="s">
        <v>763</v>
      </c>
      <c r="C253" s="21">
        <v>230200030</v>
      </c>
      <c r="D253" s="22" t="s">
        <v>764</v>
      </c>
      <c r="E253" s="23"/>
      <c r="F253" s="24"/>
      <c r="G253" s="22" t="s">
        <v>26</v>
      </c>
      <c r="H253" s="23"/>
      <c r="I253" s="21">
        <v>245</v>
      </c>
      <c r="J253" s="21">
        <v>233</v>
      </c>
      <c r="K253" s="21">
        <v>221</v>
      </c>
      <c r="L253" s="22" t="s">
        <v>28</v>
      </c>
    </row>
    <row r="254" s="5" customFormat="1" ht="27.6" spans="1:12">
      <c r="A254" s="14">
        <v>132</v>
      </c>
      <c r="B254" s="21" t="s">
        <v>765</v>
      </c>
      <c r="C254" s="21">
        <v>230200031</v>
      </c>
      <c r="D254" s="22" t="s">
        <v>766</v>
      </c>
      <c r="E254" s="23"/>
      <c r="F254" s="24"/>
      <c r="G254" s="22" t="s">
        <v>26</v>
      </c>
      <c r="H254" s="23"/>
      <c r="I254" s="21">
        <v>245</v>
      </c>
      <c r="J254" s="21">
        <v>233</v>
      </c>
      <c r="K254" s="21">
        <v>221</v>
      </c>
      <c r="L254" s="22" t="s">
        <v>28</v>
      </c>
    </row>
    <row r="255" s="5" customFormat="1" ht="27.6" spans="1:12">
      <c r="A255" s="18">
        <v>133</v>
      </c>
      <c r="B255" s="21" t="s">
        <v>767</v>
      </c>
      <c r="C255" s="21">
        <v>230200032</v>
      </c>
      <c r="D255" s="22" t="s">
        <v>768</v>
      </c>
      <c r="E255" s="23"/>
      <c r="F255" s="24"/>
      <c r="G255" s="22" t="s">
        <v>26</v>
      </c>
      <c r="H255" s="25" t="s">
        <v>769</v>
      </c>
      <c r="I255" s="21">
        <v>245</v>
      </c>
      <c r="J255" s="21">
        <v>233</v>
      </c>
      <c r="K255" s="21">
        <v>221</v>
      </c>
      <c r="L255" s="22" t="s">
        <v>28</v>
      </c>
    </row>
    <row r="256" s="5" customFormat="1" ht="27.6" spans="1:12">
      <c r="A256" s="20"/>
      <c r="B256" s="21" t="s">
        <v>770</v>
      </c>
      <c r="C256" s="21" t="s">
        <v>771</v>
      </c>
      <c r="D256" s="22" t="s">
        <v>772</v>
      </c>
      <c r="E256" s="23"/>
      <c r="F256" s="24"/>
      <c r="G256" s="21"/>
      <c r="H256" s="23"/>
      <c r="I256" s="21"/>
      <c r="J256" s="21"/>
      <c r="K256" s="21"/>
      <c r="L256" s="21"/>
    </row>
    <row r="257" s="5" customFormat="1" ht="27.6" spans="1:12">
      <c r="A257" s="14">
        <v>134</v>
      </c>
      <c r="B257" s="21" t="s">
        <v>773</v>
      </c>
      <c r="C257" s="21">
        <v>230200033</v>
      </c>
      <c r="D257" s="22" t="s">
        <v>774</v>
      </c>
      <c r="E257" s="23"/>
      <c r="F257" s="24"/>
      <c r="G257" s="22" t="s">
        <v>26</v>
      </c>
      <c r="H257" s="23"/>
      <c r="I257" s="21">
        <v>187</v>
      </c>
      <c r="J257" s="21">
        <v>178</v>
      </c>
      <c r="K257" s="21">
        <v>169</v>
      </c>
      <c r="L257" s="22" t="s">
        <v>28</v>
      </c>
    </row>
    <row r="258" s="5" customFormat="1" ht="27.6" spans="1:12">
      <c r="A258" s="18">
        <v>135</v>
      </c>
      <c r="B258" s="21" t="s">
        <v>775</v>
      </c>
      <c r="C258" s="21">
        <v>230200034</v>
      </c>
      <c r="D258" s="22" t="s">
        <v>776</v>
      </c>
      <c r="E258" s="23"/>
      <c r="F258" s="24"/>
      <c r="G258" s="22" t="s">
        <v>53</v>
      </c>
      <c r="H258" s="23" t="s">
        <v>777</v>
      </c>
      <c r="I258" s="21">
        <v>132</v>
      </c>
      <c r="J258" s="21">
        <v>125</v>
      </c>
      <c r="K258" s="21">
        <v>118</v>
      </c>
      <c r="L258" s="22" t="s">
        <v>28</v>
      </c>
    </row>
    <row r="259" s="5" customFormat="1" ht="27.6" spans="1:12">
      <c r="A259" s="20"/>
      <c r="B259" s="21" t="s">
        <v>778</v>
      </c>
      <c r="C259" s="21" t="s">
        <v>779</v>
      </c>
      <c r="D259" s="22" t="s">
        <v>780</v>
      </c>
      <c r="E259" s="23"/>
      <c r="F259" s="24"/>
      <c r="G259" s="21"/>
      <c r="H259" s="23"/>
      <c r="I259" s="21"/>
      <c r="J259" s="21"/>
      <c r="K259" s="21"/>
      <c r="L259" s="21"/>
    </row>
    <row r="260" s="5" customFormat="1" ht="27.6" spans="1:12">
      <c r="A260" s="18">
        <v>136</v>
      </c>
      <c r="B260" s="21" t="s">
        <v>781</v>
      </c>
      <c r="C260" s="21">
        <v>230200035</v>
      </c>
      <c r="D260" s="22" t="s">
        <v>782</v>
      </c>
      <c r="E260" s="23"/>
      <c r="F260" s="24"/>
      <c r="G260" s="22" t="s">
        <v>680</v>
      </c>
      <c r="H260" s="25" t="s">
        <v>783</v>
      </c>
      <c r="I260" s="21">
        <v>223</v>
      </c>
      <c r="J260" s="21">
        <v>212</v>
      </c>
      <c r="K260" s="21">
        <v>201</v>
      </c>
      <c r="L260" s="22" t="s">
        <v>28</v>
      </c>
    </row>
    <row r="261" s="5" customFormat="1" ht="27.6" spans="1:12">
      <c r="A261" s="26"/>
      <c r="B261" s="21" t="s">
        <v>784</v>
      </c>
      <c r="C261" s="21" t="s">
        <v>785</v>
      </c>
      <c r="D261" s="22" t="s">
        <v>786</v>
      </c>
      <c r="E261" s="23"/>
      <c r="F261" s="24"/>
      <c r="G261" s="21"/>
      <c r="H261" s="23"/>
      <c r="I261" s="21"/>
      <c r="J261" s="21"/>
      <c r="K261" s="21"/>
      <c r="L261" s="21"/>
    </row>
    <row r="262" s="5" customFormat="1" ht="27.6" spans="1:12">
      <c r="A262" s="20"/>
      <c r="B262" s="21" t="s">
        <v>787</v>
      </c>
      <c r="C262" s="21" t="s">
        <v>788</v>
      </c>
      <c r="D262" s="22" t="s">
        <v>789</v>
      </c>
      <c r="E262" s="23"/>
      <c r="F262" s="24"/>
      <c r="G262" s="21"/>
      <c r="H262" s="23"/>
      <c r="I262" s="21"/>
      <c r="J262" s="21"/>
      <c r="K262" s="21"/>
      <c r="L262" s="21"/>
    </row>
    <row r="263" s="5" customFormat="1" ht="27.6" spans="1:12">
      <c r="A263" s="14">
        <v>137</v>
      </c>
      <c r="B263" s="21" t="s">
        <v>790</v>
      </c>
      <c r="C263" s="21">
        <v>230200036</v>
      </c>
      <c r="D263" s="22" t="s">
        <v>791</v>
      </c>
      <c r="E263" s="23"/>
      <c r="F263" s="24"/>
      <c r="G263" s="22" t="s">
        <v>26</v>
      </c>
      <c r="H263" s="23"/>
      <c r="I263" s="21">
        <v>167</v>
      </c>
      <c r="J263" s="21">
        <v>158</v>
      </c>
      <c r="K263" s="21">
        <v>150</v>
      </c>
      <c r="L263" s="22" t="s">
        <v>28</v>
      </c>
    </row>
    <row r="264" s="5" customFormat="1" ht="27.6" spans="1:12">
      <c r="A264" s="18">
        <v>138</v>
      </c>
      <c r="B264" s="21" t="s">
        <v>792</v>
      </c>
      <c r="C264" s="21">
        <v>230200037</v>
      </c>
      <c r="D264" s="22" t="s">
        <v>793</v>
      </c>
      <c r="E264" s="23"/>
      <c r="F264" s="24"/>
      <c r="G264" s="22" t="s">
        <v>794</v>
      </c>
      <c r="H264" s="25" t="s">
        <v>783</v>
      </c>
      <c r="I264" s="21">
        <v>264</v>
      </c>
      <c r="J264" s="21">
        <v>252</v>
      </c>
      <c r="K264" s="21">
        <v>238</v>
      </c>
      <c r="L264" s="22" t="s">
        <v>28</v>
      </c>
    </row>
    <row r="265" s="5" customFormat="1" ht="27.6" spans="1:12">
      <c r="A265" s="26"/>
      <c r="B265" s="21" t="s">
        <v>795</v>
      </c>
      <c r="C265" s="21" t="s">
        <v>796</v>
      </c>
      <c r="D265" s="22" t="s">
        <v>797</v>
      </c>
      <c r="E265" s="23"/>
      <c r="F265" s="24"/>
      <c r="G265" s="22" t="s">
        <v>794</v>
      </c>
      <c r="H265" s="23"/>
      <c r="I265" s="21"/>
      <c r="J265" s="21"/>
      <c r="K265" s="21"/>
      <c r="L265" s="21"/>
    </row>
    <row r="266" s="5" customFormat="1" ht="27.6" spans="1:12">
      <c r="A266" s="20"/>
      <c r="B266" s="21" t="s">
        <v>798</v>
      </c>
      <c r="C266" s="21" t="s">
        <v>799</v>
      </c>
      <c r="D266" s="22" t="s">
        <v>800</v>
      </c>
      <c r="E266" s="23"/>
      <c r="F266" s="24"/>
      <c r="G266" s="22" t="s">
        <v>794</v>
      </c>
      <c r="H266" s="23"/>
      <c r="I266" s="21"/>
      <c r="J266" s="21"/>
      <c r="K266" s="21"/>
      <c r="L266" s="21"/>
    </row>
    <row r="267" s="5" customFormat="1" ht="27.6" spans="1:12">
      <c r="A267" s="18">
        <v>139</v>
      </c>
      <c r="B267" s="21" t="s">
        <v>801</v>
      </c>
      <c r="C267" s="21">
        <v>230200038</v>
      </c>
      <c r="D267" s="22" t="s">
        <v>802</v>
      </c>
      <c r="E267" s="23"/>
      <c r="F267" s="24"/>
      <c r="G267" s="22" t="s">
        <v>53</v>
      </c>
      <c r="H267" s="23" t="s">
        <v>777</v>
      </c>
      <c r="I267" s="21">
        <v>165</v>
      </c>
      <c r="J267" s="21">
        <v>157</v>
      </c>
      <c r="K267" s="21">
        <v>149</v>
      </c>
      <c r="L267" s="22" t="s">
        <v>28</v>
      </c>
    </row>
    <row r="268" s="5" customFormat="1" ht="27.6" spans="1:12">
      <c r="A268" s="20"/>
      <c r="B268" s="21" t="s">
        <v>803</v>
      </c>
      <c r="C268" s="21" t="s">
        <v>804</v>
      </c>
      <c r="D268" s="22" t="s">
        <v>805</v>
      </c>
      <c r="E268" s="23"/>
      <c r="F268" s="24"/>
      <c r="G268" s="21"/>
      <c r="H268" s="23"/>
      <c r="I268" s="21"/>
      <c r="J268" s="21"/>
      <c r="K268" s="21"/>
      <c r="L268" s="21"/>
    </row>
    <row r="269" s="5" customFormat="1" ht="27.6" spans="1:12">
      <c r="A269" s="18">
        <v>140</v>
      </c>
      <c r="B269" s="21" t="s">
        <v>806</v>
      </c>
      <c r="C269" s="21">
        <v>230200039</v>
      </c>
      <c r="D269" s="22" t="s">
        <v>807</v>
      </c>
      <c r="E269" s="23"/>
      <c r="F269" s="24"/>
      <c r="G269" s="22" t="s">
        <v>26</v>
      </c>
      <c r="H269" s="25" t="s">
        <v>808</v>
      </c>
      <c r="I269" s="21">
        <v>236</v>
      </c>
      <c r="J269" s="21">
        <v>226</v>
      </c>
      <c r="K269" s="21">
        <v>214</v>
      </c>
      <c r="L269" s="22" t="s">
        <v>28</v>
      </c>
    </row>
    <row r="270" s="5" customFormat="1" ht="27.6" spans="1:12">
      <c r="A270" s="20"/>
      <c r="B270" s="21" t="s">
        <v>809</v>
      </c>
      <c r="C270" s="21" t="s">
        <v>810</v>
      </c>
      <c r="D270" s="22" t="s">
        <v>811</v>
      </c>
      <c r="E270" s="23"/>
      <c r="F270" s="24"/>
      <c r="G270" s="21"/>
      <c r="H270" s="23"/>
      <c r="I270" s="21"/>
      <c r="J270" s="21"/>
      <c r="K270" s="21"/>
      <c r="L270" s="21"/>
    </row>
    <row r="271" s="5" customFormat="1" ht="27.6" spans="1:12">
      <c r="A271" s="14">
        <v>141</v>
      </c>
      <c r="B271" s="21" t="s">
        <v>812</v>
      </c>
      <c r="C271" s="21">
        <v>230200040</v>
      </c>
      <c r="D271" s="22" t="s">
        <v>813</v>
      </c>
      <c r="E271" s="23"/>
      <c r="F271" s="24"/>
      <c r="G271" s="22" t="s">
        <v>26</v>
      </c>
      <c r="H271" s="23"/>
      <c r="I271" s="21">
        <v>284</v>
      </c>
      <c r="J271" s="21">
        <v>272</v>
      </c>
      <c r="K271" s="21">
        <v>257</v>
      </c>
      <c r="L271" s="22" t="s">
        <v>28</v>
      </c>
    </row>
    <row r="272" s="5" customFormat="1" ht="27.6" spans="1:12">
      <c r="A272" s="14">
        <v>142</v>
      </c>
      <c r="B272" s="21" t="s">
        <v>814</v>
      </c>
      <c r="C272" s="21">
        <v>230200041</v>
      </c>
      <c r="D272" s="22" t="s">
        <v>815</v>
      </c>
      <c r="E272" s="23"/>
      <c r="F272" s="24"/>
      <c r="G272" s="22" t="s">
        <v>26</v>
      </c>
      <c r="H272" s="23"/>
      <c r="I272" s="21">
        <v>220</v>
      </c>
      <c r="J272" s="21">
        <v>209</v>
      </c>
      <c r="K272" s="21">
        <v>198</v>
      </c>
      <c r="L272" s="22" t="s">
        <v>28</v>
      </c>
    </row>
    <row r="273" s="5" customFormat="1" ht="27.6" spans="1:12">
      <c r="A273" s="14">
        <v>143</v>
      </c>
      <c r="B273" s="21" t="s">
        <v>816</v>
      </c>
      <c r="C273" s="21">
        <v>230200042</v>
      </c>
      <c r="D273" s="22" t="s">
        <v>817</v>
      </c>
      <c r="E273" s="23"/>
      <c r="F273" s="24"/>
      <c r="G273" s="22" t="s">
        <v>26</v>
      </c>
      <c r="H273" s="23"/>
      <c r="I273" s="21">
        <v>220</v>
      </c>
      <c r="J273" s="21">
        <v>209</v>
      </c>
      <c r="K273" s="21">
        <v>198</v>
      </c>
      <c r="L273" s="22" t="s">
        <v>28</v>
      </c>
    </row>
    <row r="274" s="5" customFormat="1" ht="27.6" spans="1:12">
      <c r="A274" s="18">
        <v>144</v>
      </c>
      <c r="B274" s="21" t="s">
        <v>818</v>
      </c>
      <c r="C274" s="21">
        <v>230200043</v>
      </c>
      <c r="D274" s="22" t="s">
        <v>819</v>
      </c>
      <c r="E274" s="25" t="s">
        <v>820</v>
      </c>
      <c r="F274" s="24"/>
      <c r="G274" s="21" t="s">
        <v>821</v>
      </c>
      <c r="H274" s="25" t="s">
        <v>822</v>
      </c>
      <c r="I274" s="21">
        <v>260</v>
      </c>
      <c r="J274" s="21">
        <v>246</v>
      </c>
      <c r="K274" s="21">
        <v>232</v>
      </c>
      <c r="L274" s="22" t="s">
        <v>28</v>
      </c>
    </row>
    <row r="275" s="5" customFormat="1" ht="27.6" spans="1:12">
      <c r="A275" s="26"/>
      <c r="B275" s="21" t="s">
        <v>823</v>
      </c>
      <c r="C275" s="21" t="s">
        <v>824</v>
      </c>
      <c r="D275" s="22" t="s">
        <v>825</v>
      </c>
      <c r="E275" s="23"/>
      <c r="F275" s="24"/>
      <c r="G275" s="21"/>
      <c r="H275" s="23"/>
      <c r="I275" s="21"/>
      <c r="J275" s="21"/>
      <c r="K275" s="21"/>
      <c r="L275" s="21"/>
    </row>
    <row r="276" s="5" customFormat="1" ht="27.6" spans="1:12">
      <c r="A276" s="20"/>
      <c r="B276" s="21" t="s">
        <v>826</v>
      </c>
      <c r="C276" s="21" t="s">
        <v>827</v>
      </c>
      <c r="D276" s="22" t="s">
        <v>828</v>
      </c>
      <c r="E276" s="23"/>
      <c r="F276" s="24"/>
      <c r="G276" s="21"/>
      <c r="H276" s="23"/>
      <c r="I276" s="21"/>
      <c r="J276" s="21"/>
      <c r="K276" s="21"/>
      <c r="L276" s="21"/>
    </row>
    <row r="277" s="5" customFormat="1" ht="27.6" spans="1:12">
      <c r="A277" s="18">
        <v>145</v>
      </c>
      <c r="B277" s="21" t="s">
        <v>829</v>
      </c>
      <c r="C277" s="21">
        <v>230200044</v>
      </c>
      <c r="D277" s="22" t="s">
        <v>830</v>
      </c>
      <c r="E277" s="25" t="s">
        <v>820</v>
      </c>
      <c r="F277" s="24"/>
      <c r="G277" s="21" t="s">
        <v>821</v>
      </c>
      <c r="H277" s="25" t="s">
        <v>822</v>
      </c>
      <c r="I277" s="21">
        <v>297</v>
      </c>
      <c r="J277" s="21">
        <v>283</v>
      </c>
      <c r="K277" s="21">
        <v>269</v>
      </c>
      <c r="L277" s="22" t="s">
        <v>28</v>
      </c>
    </row>
    <row r="278" s="5" customFormat="1" ht="27.6" spans="1:12">
      <c r="A278" s="26"/>
      <c r="B278" s="21" t="s">
        <v>831</v>
      </c>
      <c r="C278" s="21" t="s">
        <v>832</v>
      </c>
      <c r="D278" s="22" t="s">
        <v>833</v>
      </c>
      <c r="E278" s="23"/>
      <c r="F278" s="24"/>
      <c r="G278" s="21"/>
      <c r="H278" s="23"/>
      <c r="I278" s="21"/>
      <c r="J278" s="21"/>
      <c r="K278" s="21"/>
      <c r="L278" s="21"/>
    </row>
    <row r="279" s="5" customFormat="1" ht="27.6" spans="1:12">
      <c r="A279" s="20"/>
      <c r="B279" s="21" t="s">
        <v>834</v>
      </c>
      <c r="C279" s="21" t="s">
        <v>835</v>
      </c>
      <c r="D279" s="22" t="s">
        <v>836</v>
      </c>
      <c r="E279" s="23"/>
      <c r="F279" s="24"/>
      <c r="G279" s="21"/>
      <c r="H279" s="23"/>
      <c r="I279" s="21"/>
      <c r="J279" s="21"/>
      <c r="K279" s="21"/>
      <c r="L279" s="21"/>
    </row>
    <row r="280" s="5" customFormat="1" ht="27.6" spans="1:12">
      <c r="A280" s="18">
        <v>146</v>
      </c>
      <c r="B280" s="21" t="s">
        <v>837</v>
      </c>
      <c r="C280" s="21">
        <v>230200045</v>
      </c>
      <c r="D280" s="22" t="s">
        <v>838</v>
      </c>
      <c r="E280" s="25" t="s">
        <v>839</v>
      </c>
      <c r="F280" s="24"/>
      <c r="G280" s="22" t="s">
        <v>26</v>
      </c>
      <c r="H280" s="25" t="s">
        <v>840</v>
      </c>
      <c r="I280" s="21">
        <v>287</v>
      </c>
      <c r="J280" s="21">
        <v>275</v>
      </c>
      <c r="K280" s="21">
        <v>261</v>
      </c>
      <c r="L280" s="22" t="s">
        <v>28</v>
      </c>
    </row>
    <row r="281" s="5" customFormat="1" ht="27.6" spans="1:12">
      <c r="A281" s="26"/>
      <c r="B281" s="21" t="s">
        <v>841</v>
      </c>
      <c r="C281" s="21" t="s">
        <v>842</v>
      </c>
      <c r="D281" s="22" t="s">
        <v>843</v>
      </c>
      <c r="E281" s="23"/>
      <c r="F281" s="24"/>
      <c r="G281" s="21"/>
      <c r="H281" s="23"/>
      <c r="I281" s="21"/>
      <c r="J281" s="21"/>
      <c r="K281" s="21"/>
      <c r="L281" s="21"/>
    </row>
    <row r="282" s="5" customFormat="1" ht="27.6" spans="1:12">
      <c r="A282" s="20"/>
      <c r="B282" s="21" t="s">
        <v>844</v>
      </c>
      <c r="C282" s="21" t="s">
        <v>845</v>
      </c>
      <c r="D282" s="22" t="s">
        <v>846</v>
      </c>
      <c r="E282" s="23"/>
      <c r="F282" s="24"/>
      <c r="G282" s="21"/>
      <c r="H282" s="23"/>
      <c r="I282" s="21"/>
      <c r="J282" s="21"/>
      <c r="K282" s="21"/>
      <c r="L282" s="21"/>
    </row>
    <row r="283" s="5" customFormat="1" ht="27.6" spans="1:12">
      <c r="A283" s="14">
        <v>147</v>
      </c>
      <c r="B283" s="21" t="s">
        <v>847</v>
      </c>
      <c r="C283" s="21">
        <v>230200046</v>
      </c>
      <c r="D283" s="22" t="s">
        <v>848</v>
      </c>
      <c r="E283" s="23"/>
      <c r="F283" s="24"/>
      <c r="G283" s="22" t="s">
        <v>26</v>
      </c>
      <c r="H283" s="23"/>
      <c r="I283" s="21">
        <v>302</v>
      </c>
      <c r="J283" s="21">
        <v>288</v>
      </c>
      <c r="K283" s="21">
        <v>274</v>
      </c>
      <c r="L283" s="22" t="s">
        <v>28</v>
      </c>
    </row>
    <row r="284" s="5" customFormat="1" ht="27.6" spans="1:12">
      <c r="A284" s="14">
        <v>148</v>
      </c>
      <c r="B284" s="21" t="s">
        <v>849</v>
      </c>
      <c r="C284" s="21">
        <v>230200047</v>
      </c>
      <c r="D284" s="22" t="s">
        <v>850</v>
      </c>
      <c r="E284" s="23"/>
      <c r="F284" s="24"/>
      <c r="G284" s="22" t="s">
        <v>26</v>
      </c>
      <c r="H284" s="23"/>
      <c r="I284" s="21">
        <v>302</v>
      </c>
      <c r="J284" s="21">
        <v>288</v>
      </c>
      <c r="K284" s="21">
        <v>274</v>
      </c>
      <c r="L284" s="22" t="s">
        <v>28</v>
      </c>
    </row>
    <row r="285" s="5" customFormat="1" ht="27.6" spans="1:12">
      <c r="A285" s="14">
        <v>149</v>
      </c>
      <c r="B285" s="21" t="s">
        <v>851</v>
      </c>
      <c r="C285" s="21">
        <v>230200048</v>
      </c>
      <c r="D285" s="22" t="s">
        <v>852</v>
      </c>
      <c r="E285" s="23"/>
      <c r="F285" s="24"/>
      <c r="G285" s="22" t="s">
        <v>26</v>
      </c>
      <c r="H285" s="23"/>
      <c r="I285" s="21">
        <v>302</v>
      </c>
      <c r="J285" s="21">
        <v>288</v>
      </c>
      <c r="K285" s="21">
        <v>274</v>
      </c>
      <c r="L285" s="22" t="s">
        <v>28</v>
      </c>
    </row>
    <row r="286" s="5" customFormat="1" ht="27.6" spans="1:12">
      <c r="A286" s="18">
        <v>150</v>
      </c>
      <c r="B286" s="21" t="s">
        <v>853</v>
      </c>
      <c r="C286" s="21">
        <v>230200049</v>
      </c>
      <c r="D286" s="22" t="s">
        <v>854</v>
      </c>
      <c r="E286" s="23"/>
      <c r="F286" s="24"/>
      <c r="G286" s="22" t="s">
        <v>855</v>
      </c>
      <c r="H286" s="25" t="s">
        <v>652</v>
      </c>
      <c r="I286" s="21">
        <v>231</v>
      </c>
      <c r="J286" s="21">
        <v>220</v>
      </c>
      <c r="K286" s="21">
        <v>208</v>
      </c>
      <c r="L286" s="22" t="s">
        <v>28</v>
      </c>
    </row>
    <row r="287" s="5" customFormat="1" ht="27.6" spans="1:12">
      <c r="A287" s="20"/>
      <c r="B287" s="21" t="s">
        <v>856</v>
      </c>
      <c r="C287" s="21" t="s">
        <v>857</v>
      </c>
      <c r="D287" s="22" t="s">
        <v>858</v>
      </c>
      <c r="E287" s="23"/>
      <c r="F287" s="24"/>
      <c r="G287" s="21"/>
      <c r="H287" s="23"/>
      <c r="I287" s="21"/>
      <c r="J287" s="21"/>
      <c r="K287" s="21"/>
      <c r="L287" s="21"/>
    </row>
    <row r="288" s="5" customFormat="1" ht="27.6" spans="1:12">
      <c r="A288" s="14">
        <v>151</v>
      </c>
      <c r="B288" s="21" t="s">
        <v>859</v>
      </c>
      <c r="C288" s="21">
        <v>230200050</v>
      </c>
      <c r="D288" s="22" t="s">
        <v>860</v>
      </c>
      <c r="E288" s="25" t="s">
        <v>861</v>
      </c>
      <c r="F288" s="24"/>
      <c r="G288" s="22" t="s">
        <v>26</v>
      </c>
      <c r="H288" s="23"/>
      <c r="I288" s="21">
        <v>245</v>
      </c>
      <c r="J288" s="21">
        <v>233</v>
      </c>
      <c r="K288" s="21">
        <v>221</v>
      </c>
      <c r="L288" s="22" t="s">
        <v>28</v>
      </c>
    </row>
    <row r="289" s="5" customFormat="1" ht="27.6" spans="1:12">
      <c r="A289" s="14">
        <v>152</v>
      </c>
      <c r="B289" s="21" t="s">
        <v>862</v>
      </c>
      <c r="C289" s="21">
        <v>230200051</v>
      </c>
      <c r="D289" s="22" t="s">
        <v>863</v>
      </c>
      <c r="E289" s="23"/>
      <c r="F289" s="24"/>
      <c r="G289" s="22" t="s">
        <v>26</v>
      </c>
      <c r="H289" s="23"/>
      <c r="I289" s="21">
        <v>132</v>
      </c>
      <c r="J289" s="21">
        <v>125</v>
      </c>
      <c r="K289" s="21">
        <v>118</v>
      </c>
      <c r="L289" s="22" t="s">
        <v>28</v>
      </c>
    </row>
    <row r="290" s="5" customFormat="1" ht="27.6" spans="1:12">
      <c r="A290" s="14">
        <v>153</v>
      </c>
      <c r="B290" s="21" t="s">
        <v>864</v>
      </c>
      <c r="C290" s="21">
        <v>230200052</v>
      </c>
      <c r="D290" s="22" t="s">
        <v>865</v>
      </c>
      <c r="E290" s="23"/>
      <c r="F290" s="24"/>
      <c r="G290" s="22" t="s">
        <v>26</v>
      </c>
      <c r="H290" s="23"/>
      <c r="I290" s="21">
        <v>223</v>
      </c>
      <c r="J290" s="21">
        <v>212</v>
      </c>
      <c r="K290" s="21">
        <v>201</v>
      </c>
      <c r="L290" s="22" t="s">
        <v>28</v>
      </c>
    </row>
    <row r="291" s="5" customFormat="1" ht="27.6" spans="1:12">
      <c r="A291" s="18">
        <v>154</v>
      </c>
      <c r="B291" s="21" t="s">
        <v>866</v>
      </c>
      <c r="C291" s="21">
        <v>230200053</v>
      </c>
      <c r="D291" s="22" t="s">
        <v>867</v>
      </c>
      <c r="E291" s="23"/>
      <c r="F291" s="24"/>
      <c r="G291" s="22" t="s">
        <v>855</v>
      </c>
      <c r="H291" s="25" t="s">
        <v>652</v>
      </c>
      <c r="I291" s="21">
        <v>245</v>
      </c>
      <c r="J291" s="21">
        <v>235</v>
      </c>
      <c r="K291" s="21">
        <v>225</v>
      </c>
      <c r="L291" s="22" t="s">
        <v>28</v>
      </c>
    </row>
    <row r="292" s="5" customFormat="1" ht="27.6" spans="1:12">
      <c r="A292" s="20"/>
      <c r="B292" s="21" t="s">
        <v>868</v>
      </c>
      <c r="C292" s="21" t="s">
        <v>869</v>
      </c>
      <c r="D292" s="22" t="s">
        <v>870</v>
      </c>
      <c r="E292" s="23"/>
      <c r="F292" s="24"/>
      <c r="G292" s="21"/>
      <c r="H292" s="23"/>
      <c r="I292" s="21"/>
      <c r="J292" s="21"/>
      <c r="K292" s="21"/>
      <c r="L292" s="21"/>
    </row>
    <row r="293" s="5" customFormat="1" ht="27.6" spans="1:12">
      <c r="A293" s="14">
        <v>155</v>
      </c>
      <c r="B293" s="21" t="s">
        <v>871</v>
      </c>
      <c r="C293" s="21">
        <v>230200054</v>
      </c>
      <c r="D293" s="22" t="s">
        <v>872</v>
      </c>
      <c r="E293" s="25" t="s">
        <v>873</v>
      </c>
      <c r="F293" s="24"/>
      <c r="G293" s="22" t="s">
        <v>26</v>
      </c>
      <c r="H293" s="23"/>
      <c r="I293" s="21">
        <v>327</v>
      </c>
      <c r="J293" s="21">
        <v>312</v>
      </c>
      <c r="K293" s="21">
        <v>295</v>
      </c>
      <c r="L293" s="22" t="s">
        <v>28</v>
      </c>
    </row>
    <row r="294" s="5" customFormat="1" ht="27.6" spans="1:12">
      <c r="A294" s="14">
        <v>156</v>
      </c>
      <c r="B294" s="21" t="s">
        <v>874</v>
      </c>
      <c r="C294" s="21">
        <v>230200056</v>
      </c>
      <c r="D294" s="22" t="s">
        <v>875</v>
      </c>
      <c r="E294" s="23"/>
      <c r="F294" s="24"/>
      <c r="G294" s="22" t="s">
        <v>26</v>
      </c>
      <c r="H294" s="23"/>
      <c r="I294" s="21">
        <v>245</v>
      </c>
      <c r="J294" s="21">
        <v>235</v>
      </c>
      <c r="K294" s="21">
        <v>225</v>
      </c>
      <c r="L294" s="22" t="s">
        <v>28</v>
      </c>
    </row>
    <row r="295" s="5" customFormat="1" ht="27.6" spans="1:12">
      <c r="A295" s="18">
        <v>157</v>
      </c>
      <c r="B295" s="21" t="s">
        <v>876</v>
      </c>
      <c r="C295" s="21">
        <v>230200057</v>
      </c>
      <c r="D295" s="22" t="s">
        <v>877</v>
      </c>
      <c r="E295" s="23"/>
      <c r="F295" s="24"/>
      <c r="G295" s="22" t="s">
        <v>878</v>
      </c>
      <c r="H295" s="25" t="s">
        <v>879</v>
      </c>
      <c r="I295" s="21">
        <v>222</v>
      </c>
      <c r="J295" s="21">
        <v>214</v>
      </c>
      <c r="K295" s="21">
        <v>205</v>
      </c>
      <c r="L295" s="22" t="s">
        <v>28</v>
      </c>
    </row>
    <row r="296" s="5" customFormat="1" ht="27.6" spans="1:12">
      <c r="A296" s="26"/>
      <c r="B296" s="21" t="s">
        <v>880</v>
      </c>
      <c r="C296" s="21" t="s">
        <v>881</v>
      </c>
      <c r="D296" s="22" t="s">
        <v>882</v>
      </c>
      <c r="E296" s="23"/>
      <c r="F296" s="24"/>
      <c r="G296" s="21"/>
      <c r="H296" s="23"/>
      <c r="I296" s="21"/>
      <c r="J296" s="21"/>
      <c r="K296" s="21"/>
      <c r="L296" s="21"/>
    </row>
    <row r="297" s="5" customFormat="1" ht="27.6" spans="1:12">
      <c r="A297" s="20"/>
      <c r="B297" s="21" t="s">
        <v>883</v>
      </c>
      <c r="C297" s="21" t="s">
        <v>884</v>
      </c>
      <c r="D297" s="22" t="s">
        <v>885</v>
      </c>
      <c r="E297" s="23"/>
      <c r="F297" s="24"/>
      <c r="G297" s="21"/>
      <c r="H297" s="23"/>
      <c r="I297" s="21"/>
      <c r="J297" s="21"/>
      <c r="K297" s="21"/>
      <c r="L297" s="21"/>
    </row>
    <row r="298" s="5" customFormat="1" ht="27.6" spans="1:12">
      <c r="A298" s="18">
        <v>158</v>
      </c>
      <c r="B298" s="21" t="s">
        <v>886</v>
      </c>
      <c r="C298" s="21">
        <v>230200058</v>
      </c>
      <c r="D298" s="22" t="s">
        <v>887</v>
      </c>
      <c r="E298" s="23"/>
      <c r="F298" s="24"/>
      <c r="G298" s="22" t="s">
        <v>634</v>
      </c>
      <c r="H298" s="25" t="s">
        <v>652</v>
      </c>
      <c r="I298" s="21">
        <v>229</v>
      </c>
      <c r="J298" s="21">
        <v>221</v>
      </c>
      <c r="K298" s="21">
        <v>211</v>
      </c>
      <c r="L298" s="22" t="s">
        <v>28</v>
      </c>
    </row>
    <row r="299" s="5" customFormat="1" ht="27.6" spans="1:12">
      <c r="A299" s="20"/>
      <c r="B299" s="21" t="s">
        <v>888</v>
      </c>
      <c r="C299" s="21" t="s">
        <v>889</v>
      </c>
      <c r="D299" s="22" t="s">
        <v>890</v>
      </c>
      <c r="E299" s="23"/>
      <c r="F299" s="24"/>
      <c r="G299" s="21"/>
      <c r="H299" s="23"/>
      <c r="I299" s="21"/>
      <c r="J299" s="21"/>
      <c r="K299" s="21"/>
      <c r="L299" s="21"/>
    </row>
    <row r="300" s="5" customFormat="1" ht="27.6" spans="1:12">
      <c r="A300" s="14">
        <v>159</v>
      </c>
      <c r="B300" s="21" t="s">
        <v>891</v>
      </c>
      <c r="C300" s="21">
        <v>230200059</v>
      </c>
      <c r="D300" s="22" t="s">
        <v>892</v>
      </c>
      <c r="E300" s="23"/>
      <c r="F300" s="24"/>
      <c r="G300" s="22" t="s">
        <v>26</v>
      </c>
      <c r="H300" s="23"/>
      <c r="I300" s="21">
        <v>345</v>
      </c>
      <c r="J300" s="21">
        <v>328</v>
      </c>
      <c r="K300" s="21">
        <v>311</v>
      </c>
      <c r="L300" s="22" t="s">
        <v>28</v>
      </c>
    </row>
    <row r="301" s="5" customFormat="1" ht="27.6" spans="1:12">
      <c r="A301" s="14">
        <v>160</v>
      </c>
      <c r="B301" s="21" t="s">
        <v>893</v>
      </c>
      <c r="C301" s="21">
        <v>230200060</v>
      </c>
      <c r="D301" s="22" t="s">
        <v>894</v>
      </c>
      <c r="E301" s="23"/>
      <c r="F301" s="24"/>
      <c r="G301" s="22" t="s">
        <v>26</v>
      </c>
      <c r="H301" s="23"/>
      <c r="I301" s="21">
        <v>345</v>
      </c>
      <c r="J301" s="21">
        <v>328</v>
      </c>
      <c r="K301" s="21">
        <v>311</v>
      </c>
      <c r="L301" s="22" t="s">
        <v>28</v>
      </c>
    </row>
    <row r="302" s="5" customFormat="1" ht="27.6" spans="1:12">
      <c r="A302" s="14">
        <v>161</v>
      </c>
      <c r="B302" s="36" t="s">
        <v>895</v>
      </c>
      <c r="C302" s="33" t="s">
        <v>896</v>
      </c>
      <c r="D302" s="22" t="s">
        <v>897</v>
      </c>
      <c r="E302" s="25" t="s">
        <v>898</v>
      </c>
      <c r="F302" s="24"/>
      <c r="G302" s="21"/>
      <c r="H302" s="23" t="s">
        <v>899</v>
      </c>
      <c r="I302" s="21"/>
      <c r="J302" s="21"/>
      <c r="K302" s="21"/>
      <c r="L302" s="21"/>
    </row>
    <row r="303" s="5" customFormat="1" ht="27.6" spans="1:12">
      <c r="A303" s="14">
        <v>162</v>
      </c>
      <c r="B303" s="21" t="s">
        <v>900</v>
      </c>
      <c r="C303" s="21" t="s">
        <v>901</v>
      </c>
      <c r="D303" s="22" t="s">
        <v>902</v>
      </c>
      <c r="E303" s="25" t="s">
        <v>898</v>
      </c>
      <c r="F303" s="24"/>
      <c r="G303" s="21"/>
      <c r="H303" s="23" t="s">
        <v>899</v>
      </c>
      <c r="I303" s="21"/>
      <c r="J303" s="21"/>
      <c r="K303" s="21"/>
      <c r="L303" s="21"/>
    </row>
    <row r="304" s="5" customFormat="1" ht="27.6" spans="1:12">
      <c r="A304" s="14">
        <v>163</v>
      </c>
      <c r="B304" s="21" t="s">
        <v>903</v>
      </c>
      <c r="C304" s="21" t="s">
        <v>904</v>
      </c>
      <c r="D304" s="22" t="s">
        <v>905</v>
      </c>
      <c r="E304" s="25" t="s">
        <v>898</v>
      </c>
      <c r="F304" s="24"/>
      <c r="G304" s="21"/>
      <c r="H304" s="23" t="s">
        <v>899</v>
      </c>
      <c r="I304" s="21"/>
      <c r="J304" s="21"/>
      <c r="K304" s="21"/>
      <c r="L304" s="21"/>
    </row>
    <row r="305" s="5" customFormat="1" ht="27.6" spans="1:12">
      <c r="A305" s="18">
        <v>164</v>
      </c>
      <c r="B305" s="21" t="s">
        <v>906</v>
      </c>
      <c r="C305" s="21">
        <v>230300001</v>
      </c>
      <c r="D305" s="22" t="s">
        <v>907</v>
      </c>
      <c r="E305" s="25" t="s">
        <v>908</v>
      </c>
      <c r="F305" s="24"/>
      <c r="G305" s="22" t="s">
        <v>26</v>
      </c>
      <c r="H305" s="23" t="s">
        <v>909</v>
      </c>
      <c r="I305" s="21">
        <v>280</v>
      </c>
      <c r="J305" s="21">
        <v>266</v>
      </c>
      <c r="K305" s="21">
        <v>252</v>
      </c>
      <c r="L305" s="22" t="s">
        <v>28</v>
      </c>
    </row>
    <row r="306" s="5" customFormat="1" ht="27.6" spans="1:12">
      <c r="A306" s="26"/>
      <c r="B306" s="21" t="s">
        <v>910</v>
      </c>
      <c r="C306" s="21" t="s">
        <v>911</v>
      </c>
      <c r="D306" s="22" t="s">
        <v>912</v>
      </c>
      <c r="E306" s="23"/>
      <c r="F306" s="24"/>
      <c r="G306" s="21"/>
      <c r="H306" s="23"/>
      <c r="I306" s="21"/>
      <c r="J306" s="21"/>
      <c r="K306" s="21"/>
      <c r="L306" s="21"/>
    </row>
    <row r="307" s="5" customFormat="1" ht="27.6" spans="1:12">
      <c r="A307" s="20"/>
      <c r="B307" s="21" t="s">
        <v>913</v>
      </c>
      <c r="C307" s="21" t="s">
        <v>914</v>
      </c>
      <c r="D307" s="22" t="s">
        <v>915</v>
      </c>
      <c r="E307" s="23"/>
      <c r="F307" s="24"/>
      <c r="G307" s="21"/>
      <c r="H307" s="23"/>
      <c r="I307" s="21"/>
      <c r="J307" s="21"/>
      <c r="K307" s="21"/>
      <c r="L307" s="21"/>
    </row>
    <row r="308" s="5" customFormat="1" ht="27.6" spans="1:12">
      <c r="A308" s="18">
        <v>165</v>
      </c>
      <c r="B308" s="21" t="s">
        <v>916</v>
      </c>
      <c r="C308" s="21">
        <v>230300002</v>
      </c>
      <c r="D308" s="22" t="s">
        <v>917</v>
      </c>
      <c r="E308" s="23"/>
      <c r="F308" s="24"/>
      <c r="G308" s="22" t="s">
        <v>26</v>
      </c>
      <c r="H308" s="25" t="s">
        <v>918</v>
      </c>
      <c r="I308" s="21">
        <v>350</v>
      </c>
      <c r="J308" s="21">
        <v>333</v>
      </c>
      <c r="K308" s="21">
        <v>316</v>
      </c>
      <c r="L308" s="22" t="s">
        <v>28</v>
      </c>
    </row>
    <row r="309" s="5" customFormat="1" ht="27.6" spans="1:12">
      <c r="A309" s="20"/>
      <c r="B309" s="21" t="s">
        <v>919</v>
      </c>
      <c r="C309" s="21" t="s">
        <v>920</v>
      </c>
      <c r="D309" s="22" t="s">
        <v>921</v>
      </c>
      <c r="E309" s="23"/>
      <c r="F309" s="24"/>
      <c r="G309" s="21"/>
      <c r="H309" s="23"/>
      <c r="I309" s="21"/>
      <c r="J309" s="21"/>
      <c r="K309" s="21"/>
      <c r="L309" s="21"/>
    </row>
    <row r="310" s="5" customFormat="1" ht="27.6" spans="1:12">
      <c r="A310" s="14">
        <v>166</v>
      </c>
      <c r="B310" s="21" t="s">
        <v>922</v>
      </c>
      <c r="C310" s="21">
        <v>230300003</v>
      </c>
      <c r="D310" s="21" t="s">
        <v>923</v>
      </c>
      <c r="E310" s="25" t="s">
        <v>924</v>
      </c>
      <c r="F310" s="24"/>
      <c r="G310" s="22" t="s">
        <v>26</v>
      </c>
      <c r="H310" s="23"/>
      <c r="I310" s="21">
        <v>275</v>
      </c>
      <c r="J310" s="21">
        <v>261</v>
      </c>
      <c r="K310" s="21">
        <v>247</v>
      </c>
      <c r="L310" s="22" t="s">
        <v>28</v>
      </c>
    </row>
    <row r="311" s="5" customFormat="1" ht="27.6" spans="1:12">
      <c r="A311" s="18">
        <v>167</v>
      </c>
      <c r="B311" s="21" t="s">
        <v>925</v>
      </c>
      <c r="C311" s="21">
        <v>230300004</v>
      </c>
      <c r="D311" s="22" t="s">
        <v>926</v>
      </c>
      <c r="E311" s="23"/>
      <c r="F311" s="24"/>
      <c r="G311" s="22" t="s">
        <v>26</v>
      </c>
      <c r="H311" s="25" t="s">
        <v>927</v>
      </c>
      <c r="I311" s="21">
        <v>270</v>
      </c>
      <c r="J311" s="21">
        <v>257</v>
      </c>
      <c r="K311" s="21">
        <v>244</v>
      </c>
      <c r="L311" s="22" t="s">
        <v>28</v>
      </c>
    </row>
    <row r="312" s="5" customFormat="1" ht="27.6" spans="1:12">
      <c r="A312" s="20"/>
      <c r="B312" s="21" t="s">
        <v>928</v>
      </c>
      <c r="C312" s="21" t="s">
        <v>929</v>
      </c>
      <c r="D312" s="22" t="s">
        <v>930</v>
      </c>
      <c r="E312" s="23"/>
      <c r="F312" s="24"/>
      <c r="G312" s="21"/>
      <c r="H312" s="23"/>
      <c r="I312" s="21"/>
      <c r="J312" s="21"/>
      <c r="K312" s="21"/>
      <c r="L312" s="21"/>
    </row>
    <row r="313" s="5" customFormat="1" ht="27.6" spans="1:12">
      <c r="A313" s="18">
        <v>168</v>
      </c>
      <c r="B313" s="21" t="s">
        <v>931</v>
      </c>
      <c r="C313" s="21">
        <v>230300005</v>
      </c>
      <c r="D313" s="22" t="s">
        <v>932</v>
      </c>
      <c r="E313" s="25" t="s">
        <v>686</v>
      </c>
      <c r="F313" s="24"/>
      <c r="G313" s="22" t="s">
        <v>26</v>
      </c>
      <c r="H313" s="25" t="s">
        <v>933</v>
      </c>
      <c r="I313" s="21">
        <v>275</v>
      </c>
      <c r="J313" s="21">
        <v>261</v>
      </c>
      <c r="K313" s="21">
        <v>247</v>
      </c>
      <c r="L313" s="22" t="s">
        <v>28</v>
      </c>
    </row>
    <row r="314" s="5" customFormat="1" ht="27.6" spans="1:12">
      <c r="A314" s="20"/>
      <c r="B314" s="21" t="s">
        <v>934</v>
      </c>
      <c r="C314" s="21" t="s">
        <v>935</v>
      </c>
      <c r="D314" s="22" t="s">
        <v>936</v>
      </c>
      <c r="E314" s="23"/>
      <c r="F314" s="24"/>
      <c r="G314" s="21"/>
      <c r="H314" s="23"/>
      <c r="I314" s="21"/>
      <c r="J314" s="21"/>
      <c r="K314" s="21"/>
      <c r="L314" s="21"/>
    </row>
    <row r="315" s="5" customFormat="1" ht="27.6" spans="1:12">
      <c r="A315" s="14">
        <v>169</v>
      </c>
      <c r="B315" s="21" t="s">
        <v>937</v>
      </c>
      <c r="C315" s="21" t="s">
        <v>938</v>
      </c>
      <c r="D315" s="22" t="s">
        <v>939</v>
      </c>
      <c r="E315" s="25" t="s">
        <v>940</v>
      </c>
      <c r="F315" s="24"/>
      <c r="G315" s="21"/>
      <c r="H315" s="25" t="s">
        <v>941</v>
      </c>
      <c r="I315" s="21"/>
      <c r="J315" s="21"/>
      <c r="K315" s="21"/>
      <c r="L315" s="21"/>
    </row>
    <row r="316" s="5" customFormat="1" ht="27.6" spans="1:12">
      <c r="A316" s="14">
        <v>170</v>
      </c>
      <c r="B316" s="21" t="s">
        <v>942</v>
      </c>
      <c r="C316" s="21" t="s">
        <v>943</v>
      </c>
      <c r="D316" s="22" t="s">
        <v>944</v>
      </c>
      <c r="E316" s="25" t="s">
        <v>940</v>
      </c>
      <c r="F316" s="24"/>
      <c r="G316" s="21"/>
      <c r="H316" s="25" t="s">
        <v>941</v>
      </c>
      <c r="I316" s="21"/>
      <c r="J316" s="21"/>
      <c r="K316" s="21"/>
      <c r="L316" s="21"/>
    </row>
    <row r="317" s="5" customFormat="1" ht="27.6" spans="1:12">
      <c r="A317" s="14">
        <v>171</v>
      </c>
      <c r="B317" s="21" t="s">
        <v>945</v>
      </c>
      <c r="C317" s="21">
        <v>230400001</v>
      </c>
      <c r="D317" s="22" t="s">
        <v>946</v>
      </c>
      <c r="E317" s="23"/>
      <c r="F317" s="24"/>
      <c r="G317" s="22" t="s">
        <v>26</v>
      </c>
      <c r="H317" s="23"/>
      <c r="I317" s="21">
        <v>280</v>
      </c>
      <c r="J317" s="21">
        <v>266</v>
      </c>
      <c r="K317" s="21">
        <v>252</v>
      </c>
      <c r="L317" s="22" t="s">
        <v>28</v>
      </c>
    </row>
    <row r="318" s="5" customFormat="1" ht="27.6" spans="1:12">
      <c r="A318" s="14">
        <v>172</v>
      </c>
      <c r="B318" s="21" t="s">
        <v>947</v>
      </c>
      <c r="C318" s="21">
        <v>230400002</v>
      </c>
      <c r="D318" s="22" t="s">
        <v>948</v>
      </c>
      <c r="E318" s="23"/>
      <c r="F318" s="24"/>
      <c r="G318" s="22" t="s">
        <v>26</v>
      </c>
      <c r="H318" s="23"/>
      <c r="I318" s="21">
        <v>280</v>
      </c>
      <c r="J318" s="21">
        <v>266</v>
      </c>
      <c r="K318" s="21">
        <v>252</v>
      </c>
      <c r="L318" s="22" t="s">
        <v>28</v>
      </c>
    </row>
    <row r="319" s="5" customFormat="1" ht="27.6" spans="1:12">
      <c r="A319" s="14">
        <v>173</v>
      </c>
      <c r="B319" s="21" t="s">
        <v>949</v>
      </c>
      <c r="C319" s="21">
        <v>230400003</v>
      </c>
      <c r="D319" s="22" t="s">
        <v>950</v>
      </c>
      <c r="E319" s="23"/>
      <c r="F319" s="24"/>
      <c r="G319" s="22" t="s">
        <v>26</v>
      </c>
      <c r="H319" s="23"/>
      <c r="I319" s="21">
        <v>280</v>
      </c>
      <c r="J319" s="21">
        <v>266</v>
      </c>
      <c r="K319" s="21">
        <v>252</v>
      </c>
      <c r="L319" s="22" t="s">
        <v>28</v>
      </c>
    </row>
    <row r="320" s="5" customFormat="1" ht="27.6" spans="1:12">
      <c r="A320" s="14">
        <v>174</v>
      </c>
      <c r="B320" s="21" t="s">
        <v>951</v>
      </c>
      <c r="C320" s="21">
        <v>230400005</v>
      </c>
      <c r="D320" s="22" t="s">
        <v>952</v>
      </c>
      <c r="E320" s="23"/>
      <c r="F320" s="24"/>
      <c r="G320" s="22" t="s">
        <v>26</v>
      </c>
      <c r="H320" s="23"/>
      <c r="I320" s="21">
        <v>280</v>
      </c>
      <c r="J320" s="21">
        <v>266</v>
      </c>
      <c r="K320" s="21">
        <v>252</v>
      </c>
      <c r="L320" s="22" t="s">
        <v>28</v>
      </c>
    </row>
    <row r="321" s="5" customFormat="1" ht="27.6" spans="1:12">
      <c r="A321" s="14">
        <v>175</v>
      </c>
      <c r="B321" s="21" t="s">
        <v>953</v>
      </c>
      <c r="C321" s="21">
        <v>230400006</v>
      </c>
      <c r="D321" s="22" t="s">
        <v>954</v>
      </c>
      <c r="E321" s="23"/>
      <c r="F321" s="24"/>
      <c r="G321" s="22" t="s">
        <v>26</v>
      </c>
      <c r="H321" s="23"/>
      <c r="I321" s="22" t="s">
        <v>610</v>
      </c>
      <c r="J321" s="22" t="s">
        <v>610</v>
      </c>
      <c r="K321" s="22" t="s">
        <v>610</v>
      </c>
      <c r="L321" s="21"/>
    </row>
    <row r="322" s="5" customFormat="1" ht="27.6" spans="1:12">
      <c r="A322" s="18">
        <v>176</v>
      </c>
      <c r="B322" s="21" t="s">
        <v>955</v>
      </c>
      <c r="C322" s="21">
        <v>230400007</v>
      </c>
      <c r="D322" s="22" t="s">
        <v>956</v>
      </c>
      <c r="E322" s="23"/>
      <c r="F322" s="24"/>
      <c r="G322" s="22" t="s">
        <v>26</v>
      </c>
      <c r="H322" s="25" t="s">
        <v>957</v>
      </c>
      <c r="I322" s="22" t="s">
        <v>610</v>
      </c>
      <c r="J322" s="22" t="s">
        <v>610</v>
      </c>
      <c r="K322" s="22" t="s">
        <v>610</v>
      </c>
      <c r="L322" s="21"/>
    </row>
    <row r="323" s="5" customFormat="1" ht="27.6" spans="1:12">
      <c r="A323" s="20"/>
      <c r="B323" s="21" t="s">
        <v>958</v>
      </c>
      <c r="C323" s="21" t="s">
        <v>959</v>
      </c>
      <c r="D323" s="22" t="s">
        <v>960</v>
      </c>
      <c r="E323" s="23"/>
      <c r="F323" s="24"/>
      <c r="G323" s="21"/>
      <c r="H323" s="23"/>
      <c r="I323" s="21"/>
      <c r="J323" s="21"/>
      <c r="K323" s="21"/>
      <c r="L323" s="21"/>
    </row>
    <row r="324" s="5" customFormat="1" ht="27.6" spans="1:12">
      <c r="A324" s="14">
        <v>177</v>
      </c>
      <c r="B324" s="21" t="s">
        <v>961</v>
      </c>
      <c r="C324" s="21">
        <v>230400008</v>
      </c>
      <c r="D324" s="22" t="s">
        <v>962</v>
      </c>
      <c r="E324" s="23"/>
      <c r="F324" s="27" t="s">
        <v>963</v>
      </c>
      <c r="G324" s="22" t="s">
        <v>26</v>
      </c>
      <c r="H324" s="23"/>
      <c r="I324" s="21">
        <v>280</v>
      </c>
      <c r="J324" s="21">
        <v>266</v>
      </c>
      <c r="K324" s="21">
        <v>252</v>
      </c>
      <c r="L324" s="22" t="s">
        <v>28</v>
      </c>
    </row>
    <row r="325" s="5" customFormat="1" ht="27.6" spans="1:12">
      <c r="A325" s="14">
        <v>178</v>
      </c>
      <c r="B325" s="21" t="s">
        <v>964</v>
      </c>
      <c r="C325" s="21">
        <v>230400009</v>
      </c>
      <c r="D325" s="22" t="s">
        <v>965</v>
      </c>
      <c r="E325" s="23"/>
      <c r="F325" s="27" t="s">
        <v>963</v>
      </c>
      <c r="G325" s="22" t="s">
        <v>26</v>
      </c>
      <c r="H325" s="23"/>
      <c r="I325" s="21">
        <v>280</v>
      </c>
      <c r="J325" s="21">
        <v>266</v>
      </c>
      <c r="K325" s="21">
        <v>252</v>
      </c>
      <c r="L325" s="22" t="s">
        <v>28</v>
      </c>
    </row>
    <row r="326" s="5" customFormat="1" ht="82.8" spans="1:12">
      <c r="A326" s="18">
        <v>179</v>
      </c>
      <c r="B326" s="21" t="s">
        <v>966</v>
      </c>
      <c r="C326" s="21">
        <v>230400010</v>
      </c>
      <c r="D326" s="22" t="s">
        <v>967</v>
      </c>
      <c r="E326" s="23"/>
      <c r="F326" s="27" t="s">
        <v>968</v>
      </c>
      <c r="G326" s="22" t="s">
        <v>483</v>
      </c>
      <c r="H326" s="23" t="s">
        <v>969</v>
      </c>
      <c r="I326" s="21">
        <v>4000</v>
      </c>
      <c r="J326" s="21">
        <v>3800</v>
      </c>
      <c r="K326" s="21">
        <v>3610</v>
      </c>
      <c r="L326" s="22" t="s">
        <v>28</v>
      </c>
    </row>
    <row r="327" s="5" customFormat="1" ht="27.6" spans="1:12">
      <c r="A327" s="26"/>
      <c r="B327" s="21" t="s">
        <v>970</v>
      </c>
      <c r="C327" s="21" t="s">
        <v>971</v>
      </c>
      <c r="D327" s="22" t="s">
        <v>972</v>
      </c>
      <c r="E327" s="23"/>
      <c r="F327" s="24"/>
      <c r="G327" s="21"/>
      <c r="H327" s="23"/>
      <c r="I327" s="21"/>
      <c r="J327" s="21"/>
      <c r="K327" s="21"/>
      <c r="L327" s="21"/>
    </row>
    <row r="328" s="5" customFormat="1" ht="27.6" spans="1:12">
      <c r="A328" s="20"/>
      <c r="B328" s="21" t="s">
        <v>973</v>
      </c>
      <c r="C328" s="21" t="s">
        <v>974</v>
      </c>
      <c r="D328" s="22" t="s">
        <v>975</v>
      </c>
      <c r="E328" s="23"/>
      <c r="F328" s="24"/>
      <c r="G328" s="21"/>
      <c r="H328" s="23"/>
      <c r="I328" s="21"/>
      <c r="J328" s="21"/>
      <c r="K328" s="21"/>
      <c r="L328" s="21"/>
    </row>
    <row r="329" s="5" customFormat="1" ht="27.6" spans="1:12">
      <c r="A329" s="18">
        <v>180</v>
      </c>
      <c r="B329" s="21" t="s">
        <v>976</v>
      </c>
      <c r="C329" s="21">
        <v>230500002</v>
      </c>
      <c r="D329" s="22" t="s">
        <v>977</v>
      </c>
      <c r="E329" s="23"/>
      <c r="F329" s="24"/>
      <c r="G329" s="22" t="s">
        <v>978</v>
      </c>
      <c r="H329" s="25" t="s">
        <v>979</v>
      </c>
      <c r="I329" s="21">
        <v>44</v>
      </c>
      <c r="J329" s="21">
        <v>42</v>
      </c>
      <c r="K329" s="21">
        <v>40</v>
      </c>
      <c r="L329" s="22" t="s">
        <v>28</v>
      </c>
    </row>
    <row r="330" s="5" customFormat="1" ht="27.6" spans="1:12">
      <c r="A330" s="20"/>
      <c r="B330" s="21" t="s">
        <v>980</v>
      </c>
      <c r="C330" s="21" t="s">
        <v>981</v>
      </c>
      <c r="D330" s="22" t="s">
        <v>982</v>
      </c>
      <c r="E330" s="23"/>
      <c r="F330" s="24"/>
      <c r="G330" s="21"/>
      <c r="H330" s="23"/>
      <c r="I330" s="21"/>
      <c r="J330" s="21"/>
      <c r="K330" s="21"/>
      <c r="L330" s="21"/>
    </row>
    <row r="331" s="5" customFormat="1" ht="27.6" spans="1:12">
      <c r="A331" s="18">
        <v>181</v>
      </c>
      <c r="B331" s="21" t="s">
        <v>983</v>
      </c>
      <c r="C331" s="21">
        <v>230500004</v>
      </c>
      <c r="D331" s="22" t="s">
        <v>984</v>
      </c>
      <c r="E331" s="23"/>
      <c r="F331" s="24"/>
      <c r="G331" s="22" t="s">
        <v>978</v>
      </c>
      <c r="H331" s="25" t="s">
        <v>979</v>
      </c>
      <c r="I331" s="21">
        <v>55</v>
      </c>
      <c r="J331" s="21">
        <v>53</v>
      </c>
      <c r="K331" s="21">
        <v>51</v>
      </c>
      <c r="L331" s="22" t="s">
        <v>28</v>
      </c>
    </row>
    <row r="332" s="5" customFormat="1" ht="27.6" spans="1:12">
      <c r="A332" s="20"/>
      <c r="B332" s="21" t="s">
        <v>985</v>
      </c>
      <c r="C332" s="21" t="s">
        <v>986</v>
      </c>
      <c r="D332" s="22" t="s">
        <v>987</v>
      </c>
      <c r="E332" s="23"/>
      <c r="F332" s="24"/>
      <c r="G332" s="21"/>
      <c r="H332" s="23"/>
      <c r="I332" s="21"/>
      <c r="J332" s="21"/>
      <c r="K332" s="21"/>
      <c r="L332" s="21"/>
    </row>
    <row r="333" s="5" customFormat="1" ht="27.6" spans="1:12">
      <c r="A333" s="14">
        <v>182</v>
      </c>
      <c r="B333" s="21" t="s">
        <v>988</v>
      </c>
      <c r="C333" s="21">
        <v>230500006</v>
      </c>
      <c r="D333" s="22" t="s">
        <v>989</v>
      </c>
      <c r="E333" s="25" t="s">
        <v>990</v>
      </c>
      <c r="F333" s="24"/>
      <c r="G333" s="22" t="s">
        <v>26</v>
      </c>
      <c r="H333" s="23"/>
      <c r="I333" s="21">
        <v>88</v>
      </c>
      <c r="J333" s="21">
        <v>84</v>
      </c>
      <c r="K333" s="21">
        <v>80</v>
      </c>
      <c r="L333" s="22" t="s">
        <v>28</v>
      </c>
    </row>
    <row r="334" s="5" customFormat="1" ht="27.6" spans="1:12">
      <c r="A334" s="18">
        <v>183</v>
      </c>
      <c r="B334" s="21" t="s">
        <v>991</v>
      </c>
      <c r="C334" s="21">
        <v>230500007</v>
      </c>
      <c r="D334" s="22" t="s">
        <v>992</v>
      </c>
      <c r="E334" s="25" t="s">
        <v>993</v>
      </c>
      <c r="F334" s="24"/>
      <c r="G334" s="22" t="s">
        <v>26</v>
      </c>
      <c r="H334" s="25" t="s">
        <v>994</v>
      </c>
      <c r="I334" s="21">
        <v>97</v>
      </c>
      <c r="J334" s="21">
        <v>92</v>
      </c>
      <c r="K334" s="21">
        <v>87</v>
      </c>
      <c r="L334" s="22" t="s">
        <v>28</v>
      </c>
    </row>
    <row r="335" s="5" customFormat="1" ht="27.6" spans="1:12">
      <c r="A335" s="20"/>
      <c r="B335" s="21" t="s">
        <v>995</v>
      </c>
      <c r="C335" s="21" t="s">
        <v>996</v>
      </c>
      <c r="D335" s="22" t="s">
        <v>997</v>
      </c>
      <c r="E335" s="23"/>
      <c r="F335" s="24"/>
      <c r="G335" s="21"/>
      <c r="H335" s="23"/>
      <c r="I335" s="21"/>
      <c r="J335" s="21"/>
      <c r="K335" s="21"/>
      <c r="L335" s="21"/>
    </row>
    <row r="336" s="5" customFormat="1" ht="27.6" spans="1:12">
      <c r="A336" s="18">
        <v>184</v>
      </c>
      <c r="B336" s="21" t="s">
        <v>998</v>
      </c>
      <c r="C336" s="21">
        <v>230500008</v>
      </c>
      <c r="D336" s="22" t="s">
        <v>999</v>
      </c>
      <c r="E336" s="25" t="s">
        <v>1000</v>
      </c>
      <c r="F336" s="24"/>
      <c r="G336" s="22" t="s">
        <v>26</v>
      </c>
      <c r="H336" s="25" t="s">
        <v>1001</v>
      </c>
      <c r="I336" s="21">
        <v>44</v>
      </c>
      <c r="J336" s="21">
        <v>42</v>
      </c>
      <c r="K336" s="21">
        <v>40</v>
      </c>
      <c r="L336" s="22" t="s">
        <v>28</v>
      </c>
    </row>
    <row r="337" s="5" customFormat="1" ht="27.6" spans="1:12">
      <c r="A337" s="20"/>
      <c r="B337" s="21" t="s">
        <v>1002</v>
      </c>
      <c r="C337" s="21" t="s">
        <v>1003</v>
      </c>
      <c r="D337" s="22" t="s">
        <v>1004</v>
      </c>
      <c r="E337" s="23"/>
      <c r="F337" s="24"/>
      <c r="G337" s="21"/>
      <c r="H337" s="23"/>
      <c r="I337" s="21"/>
      <c r="J337" s="21"/>
      <c r="K337" s="21"/>
      <c r="L337" s="21"/>
    </row>
    <row r="338" s="5" customFormat="1" ht="27.6" spans="1:12">
      <c r="A338" s="18">
        <v>185</v>
      </c>
      <c r="B338" s="21" t="s">
        <v>1005</v>
      </c>
      <c r="C338" s="21">
        <v>230500009</v>
      </c>
      <c r="D338" s="22" t="s">
        <v>1006</v>
      </c>
      <c r="E338" s="25" t="s">
        <v>1007</v>
      </c>
      <c r="F338" s="24"/>
      <c r="G338" s="22" t="s">
        <v>26</v>
      </c>
      <c r="H338" s="25" t="s">
        <v>1001</v>
      </c>
      <c r="I338" s="21">
        <v>44</v>
      </c>
      <c r="J338" s="21">
        <v>42</v>
      </c>
      <c r="K338" s="21">
        <v>40</v>
      </c>
      <c r="L338" s="22" t="s">
        <v>28</v>
      </c>
    </row>
    <row r="339" s="5" customFormat="1" ht="27.6" spans="1:12">
      <c r="A339" s="20"/>
      <c r="B339" s="21" t="s">
        <v>1008</v>
      </c>
      <c r="C339" s="21" t="s">
        <v>1009</v>
      </c>
      <c r="D339" s="22" t="s">
        <v>1010</v>
      </c>
      <c r="E339" s="25"/>
      <c r="F339" s="24"/>
      <c r="G339" s="22"/>
      <c r="H339" s="25"/>
      <c r="I339" s="21"/>
      <c r="J339" s="21"/>
      <c r="K339" s="21"/>
      <c r="L339" s="22"/>
    </row>
    <row r="340" s="5" customFormat="1" ht="27.6" spans="1:12">
      <c r="A340" s="14">
        <v>186</v>
      </c>
      <c r="B340" s="21" t="s">
        <v>1011</v>
      </c>
      <c r="C340" s="21">
        <v>230500010</v>
      </c>
      <c r="D340" s="22" t="s">
        <v>1012</v>
      </c>
      <c r="E340" s="23"/>
      <c r="F340" s="24"/>
      <c r="G340" s="22" t="s">
        <v>26</v>
      </c>
      <c r="H340" s="23"/>
      <c r="I340" s="21">
        <v>83</v>
      </c>
      <c r="J340" s="21">
        <v>79</v>
      </c>
      <c r="K340" s="21">
        <v>75</v>
      </c>
      <c r="L340" s="22" t="s">
        <v>28</v>
      </c>
    </row>
    <row r="341" s="5" customFormat="1" ht="27.6" spans="1:12">
      <c r="A341" s="14">
        <v>187</v>
      </c>
      <c r="B341" s="21" t="s">
        <v>1013</v>
      </c>
      <c r="C341" s="21">
        <v>230500011</v>
      </c>
      <c r="D341" s="22" t="s">
        <v>1014</v>
      </c>
      <c r="E341" s="23"/>
      <c r="F341" s="24"/>
      <c r="G341" s="22" t="s">
        <v>26</v>
      </c>
      <c r="H341" s="23"/>
      <c r="I341" s="21">
        <v>84</v>
      </c>
      <c r="J341" s="21">
        <v>80</v>
      </c>
      <c r="K341" s="21">
        <v>76</v>
      </c>
      <c r="L341" s="22" t="s">
        <v>28</v>
      </c>
    </row>
    <row r="342" s="5" customFormat="1" ht="27.6" spans="1:12">
      <c r="A342" s="14">
        <v>188</v>
      </c>
      <c r="B342" s="21" t="s">
        <v>1015</v>
      </c>
      <c r="C342" s="21">
        <v>230500012</v>
      </c>
      <c r="D342" s="21" t="s">
        <v>1016</v>
      </c>
      <c r="E342" s="23"/>
      <c r="F342" s="24"/>
      <c r="G342" s="22" t="s">
        <v>26</v>
      </c>
      <c r="H342" s="23"/>
      <c r="I342" s="21">
        <v>49</v>
      </c>
      <c r="J342" s="21">
        <v>47</v>
      </c>
      <c r="K342" s="21">
        <v>45</v>
      </c>
      <c r="L342" s="22" t="s">
        <v>28</v>
      </c>
    </row>
    <row r="343" s="5" customFormat="1" ht="179.4" spans="1:12">
      <c r="A343" s="14">
        <v>189</v>
      </c>
      <c r="B343" s="21" t="s">
        <v>1017</v>
      </c>
      <c r="C343" s="21" t="s">
        <v>1018</v>
      </c>
      <c r="D343" s="21" t="s">
        <v>1019</v>
      </c>
      <c r="E343" s="23" t="s">
        <v>1020</v>
      </c>
      <c r="F343" s="24" t="s">
        <v>1021</v>
      </c>
      <c r="G343" s="21" t="s">
        <v>1022</v>
      </c>
      <c r="H343" s="23" t="s">
        <v>480</v>
      </c>
      <c r="I343" s="21"/>
      <c r="J343" s="21"/>
      <c r="K343" s="21"/>
      <c r="L343" s="22"/>
    </row>
    <row r="344" s="5" customFormat="1" ht="27.6" spans="1:12">
      <c r="A344" s="14">
        <v>190</v>
      </c>
      <c r="B344" s="21" t="s">
        <v>1023</v>
      </c>
      <c r="C344" s="33" t="s">
        <v>1024</v>
      </c>
      <c r="D344" s="22" t="s">
        <v>1025</v>
      </c>
      <c r="E344" s="23" t="s">
        <v>1026</v>
      </c>
      <c r="F344" s="24" t="s">
        <v>1027</v>
      </c>
      <c r="G344" s="21"/>
      <c r="H344" s="23"/>
      <c r="I344" s="21"/>
      <c r="J344" s="21"/>
      <c r="K344" s="21"/>
      <c r="L344" s="22"/>
    </row>
    <row r="345" s="5" customFormat="1" ht="27.6" spans="1:12">
      <c r="A345" s="14">
        <v>191</v>
      </c>
      <c r="B345" s="21" t="s">
        <v>1028</v>
      </c>
      <c r="C345" s="33" t="s">
        <v>1029</v>
      </c>
      <c r="D345" s="21" t="s">
        <v>1030</v>
      </c>
      <c r="E345" s="35" t="s">
        <v>57</v>
      </c>
      <c r="F345" s="24"/>
      <c r="G345" s="21"/>
      <c r="H345" s="23"/>
      <c r="I345" s="21"/>
      <c r="J345" s="21"/>
      <c r="K345" s="21"/>
      <c r="L345" s="22"/>
    </row>
  </sheetData>
  <autoFilter xmlns:etc="http://www.wps.cn/officeDocument/2017/etCustomData" ref="A3:L345" etc:filterBottomFollowUsedRange="0">
    <extLst/>
  </autoFilter>
  <sortState ref="A1:L337">
    <sortCondition ref="B1"/>
  </sortState>
  <mergeCells count="113">
    <mergeCell ref="A1:L1"/>
    <mergeCell ref="A2:L2"/>
    <mergeCell ref="I3:K3"/>
    <mergeCell ref="A3:A4"/>
    <mergeCell ref="A7:A8"/>
    <mergeCell ref="A9:A12"/>
    <mergeCell ref="A13:A14"/>
    <mergeCell ref="A22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4"/>
    <mergeCell ref="A65:A69"/>
    <mergeCell ref="A70:A72"/>
    <mergeCell ref="A73:A76"/>
    <mergeCell ref="A77:A80"/>
    <mergeCell ref="A83:A85"/>
    <mergeCell ref="A86:A88"/>
    <mergeCell ref="A89:A90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4"/>
    <mergeCell ref="A125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3:A154"/>
    <mergeCell ref="A155:A156"/>
    <mergeCell ref="A159:A160"/>
    <mergeCell ref="A161:A162"/>
    <mergeCell ref="A163:A164"/>
    <mergeCell ref="A165:A166"/>
    <mergeCell ref="A184:A185"/>
    <mergeCell ref="A186:A187"/>
    <mergeCell ref="A188:A189"/>
    <mergeCell ref="A190:A191"/>
    <mergeCell ref="A195:A197"/>
    <mergeCell ref="A199:A202"/>
    <mergeCell ref="A203:A204"/>
    <mergeCell ref="A205:A207"/>
    <mergeCell ref="A210:A211"/>
    <mergeCell ref="A215:A216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42:A243"/>
    <mergeCell ref="A244:A246"/>
    <mergeCell ref="A247:A249"/>
    <mergeCell ref="A255:A256"/>
    <mergeCell ref="A258:A259"/>
    <mergeCell ref="A260:A262"/>
    <mergeCell ref="A264:A266"/>
    <mergeCell ref="A267:A268"/>
    <mergeCell ref="A269:A270"/>
    <mergeCell ref="A274:A276"/>
    <mergeCell ref="A277:A279"/>
    <mergeCell ref="A280:A282"/>
    <mergeCell ref="A286:A287"/>
    <mergeCell ref="A291:A292"/>
    <mergeCell ref="A295:A297"/>
    <mergeCell ref="A298:A299"/>
    <mergeCell ref="A305:A307"/>
    <mergeCell ref="A308:A309"/>
    <mergeCell ref="A311:A312"/>
    <mergeCell ref="A313:A314"/>
    <mergeCell ref="A322:A323"/>
    <mergeCell ref="A326:A328"/>
    <mergeCell ref="A329:A330"/>
    <mergeCell ref="A331:A332"/>
    <mergeCell ref="A334:A335"/>
    <mergeCell ref="A336:A337"/>
    <mergeCell ref="A338:A339"/>
    <mergeCell ref="B3:B4"/>
    <mergeCell ref="C3:C4"/>
    <mergeCell ref="D3:D4"/>
    <mergeCell ref="E3:E4"/>
    <mergeCell ref="F3:F4"/>
    <mergeCell ref="G3:G4"/>
    <mergeCell ref="H3:H4"/>
    <mergeCell ref="L3:L4"/>
  </mergeCells>
  <conditionalFormatting sqref="D6:D9 D25:D2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10"/>
  <sheetViews>
    <sheetView workbookViewId="0">
      <selection activeCell="B58" sqref="B58"/>
    </sheetView>
  </sheetViews>
  <sheetFormatPr defaultColWidth="8.88888888888889" defaultRowHeight="14.4"/>
  <sheetData>
    <row r="1" spans="1:12">
      <c r="A1" s="1" t="s">
        <v>1031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4" spans="1:12">
      <c r="A2" s="2" t="s">
        <v>1032</v>
      </c>
      <c r="B2" s="2"/>
      <c r="C2" s="2"/>
      <c r="D2" s="2"/>
      <c r="E2" s="3"/>
      <c r="F2" s="2"/>
      <c r="G2" s="2"/>
      <c r="H2" s="3"/>
      <c r="I2" s="2"/>
      <c r="J2" s="2"/>
      <c r="K2" s="2"/>
      <c r="L2" s="2"/>
    </row>
    <row r="10" ht="27.6" spans="10:13">
      <c r="J10" s="4" t="s">
        <v>12</v>
      </c>
      <c r="K10" s="4" t="s">
        <v>13</v>
      </c>
      <c r="L10" s="4" t="s">
        <v>14</v>
      </c>
      <c r="M10" s="4" t="s">
        <v>11</v>
      </c>
    </row>
  </sheetData>
  <mergeCells count="2">
    <mergeCell ref="A1:L1"/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34478</dc:creator>
  <cp:lastModifiedBy>释怀</cp:lastModifiedBy>
  <dcterms:created xsi:type="dcterms:W3CDTF">2024-12-12T01:39:00Z</dcterms:created>
  <dcterms:modified xsi:type="dcterms:W3CDTF">2025-06-04T09:06:24Z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124B4BCD9A764D19B114752185C04AF0_11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