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高血压" sheetId="1" r:id="rId1"/>
  </sheets>
  <definedNames>
    <definedName name="_xlnm._FilterDatabase" localSheetId="0" hidden="1">高血压!$A$2:$FO$273</definedName>
    <definedName name="_xlnm.Print_Titles" localSheetId="0">高血压!$1:$2</definedName>
  </definedNames>
  <calcPr calcId="144525"/>
</workbook>
</file>

<file path=xl/sharedStrings.xml><?xml version="1.0" encoding="utf-8"?>
<sst xmlns="http://schemas.openxmlformats.org/spreadsheetml/2006/main" count="661" uniqueCount="219">
  <si>
    <t>湖南省城乡居民高血压门诊用药范围及医保支付标准（2023版）</t>
  </si>
  <si>
    <t>序号</t>
  </si>
  <si>
    <t>药品名称</t>
  </si>
  <si>
    <t>目录类别</t>
  </si>
  <si>
    <t>剂型</t>
  </si>
  <si>
    <t>规格</t>
  </si>
  <si>
    <t>医保支付标准（元/支、片）</t>
  </si>
  <si>
    <t>备注</t>
  </si>
  <si>
    <t>集采中选</t>
  </si>
  <si>
    <t>一、XC02抗高血压药</t>
  </si>
  <si>
    <t>（一）XC02A中枢作用的抗肾上腺素能药</t>
  </si>
  <si>
    <t>利血平</t>
  </si>
  <si>
    <t>甲类</t>
  </si>
  <si>
    <t>注射剂</t>
  </si>
  <si>
    <t>1ml:1mg</t>
  </si>
  <si>
    <t>地巴唑</t>
  </si>
  <si>
    <t>乙类</t>
  </si>
  <si>
    <t>口服常释剂型</t>
  </si>
  <si>
    <t>10mg</t>
  </si>
  <si>
    <t>5mg</t>
  </si>
  <si>
    <t>20mg</t>
  </si>
  <si>
    <t>250mg</t>
  </si>
  <si>
    <t>甲基多巴</t>
  </si>
  <si>
    <t>0.25g</t>
  </si>
  <si>
    <t>可乐定</t>
  </si>
  <si>
    <t>0.075mg</t>
  </si>
  <si>
    <t>0.1mg</t>
  </si>
  <si>
    <t>贴剂</t>
  </si>
  <si>
    <t>2mg</t>
  </si>
  <si>
    <t>1mg</t>
  </si>
  <si>
    <t>1.5mg</t>
  </si>
  <si>
    <t>2.5mg</t>
  </si>
  <si>
    <t>5.0mg</t>
  </si>
  <si>
    <t>（二）XC02C外周作用的抗肾上腺素能药</t>
  </si>
  <si>
    <t>哌唑嗪</t>
  </si>
  <si>
    <t>复方罗布麻</t>
  </si>
  <si>
    <t>复方</t>
  </si>
  <si>
    <t>多沙唑嗪</t>
  </si>
  <si>
    <t>缓释控释剂型</t>
  </si>
  <si>
    <t>4mg</t>
  </si>
  <si>
    <t>萘哌地尔</t>
  </si>
  <si>
    <t>25mg</t>
  </si>
  <si>
    <t>12.5mg</t>
  </si>
  <si>
    <t>乌拉地尔</t>
  </si>
  <si>
    <t>30mg</t>
  </si>
  <si>
    <t>50mg</t>
  </si>
  <si>
    <t>川芎嗪</t>
  </si>
  <si>
    <t>40mg</t>
  </si>
  <si>
    <t>*</t>
  </si>
  <si>
    <t>120mg</t>
  </si>
  <si>
    <t>80mg</t>
  </si>
  <si>
    <t>100mg</t>
  </si>
  <si>
    <t>银杏叶提取物</t>
  </si>
  <si>
    <t>5ml:17.5mg</t>
  </si>
  <si>
    <t>（三）XC02D作用于小动脉平滑肌的药物</t>
  </si>
  <si>
    <t>硝普钠</t>
  </si>
  <si>
    <t>肼屈嗪</t>
  </si>
  <si>
    <t>（四）XC02L抗高血压药与利尿药的复方制剂</t>
  </si>
  <si>
    <t>复方利血平</t>
  </si>
  <si>
    <t>复方利血平氨苯蝶啶</t>
  </si>
  <si>
    <t>二、XC03利尿剂</t>
  </si>
  <si>
    <t>（一）XC03A低效利尿药</t>
  </si>
  <si>
    <t>氢氯噻嗪</t>
  </si>
  <si>
    <t>吲达帕胺</t>
  </si>
  <si>
    <t>吲达帕胺Ⅱ</t>
  </si>
  <si>
    <t>（二）XC03C高效利尿药</t>
  </si>
  <si>
    <t>呋塞米</t>
  </si>
  <si>
    <t>布美他尼</t>
  </si>
  <si>
    <t>0.5mg</t>
  </si>
  <si>
    <t>托拉塞米</t>
  </si>
  <si>
    <t>（三）XC03D保钾利尿药</t>
  </si>
  <si>
    <t>螺内酯</t>
  </si>
  <si>
    <t>12mg</t>
  </si>
  <si>
    <t>氨苯蝶啶</t>
  </si>
  <si>
    <t>三、XC07/XC07Aβ-受体阻滞剂</t>
  </si>
  <si>
    <t>（一）XC07AA非选择性β-受体阻滞剂</t>
  </si>
  <si>
    <t>普萘洛尔</t>
  </si>
  <si>
    <t>5ml:5mg</t>
  </si>
  <si>
    <t>索他洛尔</t>
  </si>
  <si>
    <t>2ml:20mg</t>
  </si>
  <si>
    <t>（二）XC07AB选择性β-受体阻滞剂</t>
  </si>
  <si>
    <t>阿替洛尔</t>
  </si>
  <si>
    <t>6.25mg</t>
  </si>
  <si>
    <t>比索洛尔</t>
  </si>
  <si>
    <t>美托洛尔</t>
  </si>
  <si>
    <t>美托洛尔
美托洛尔Ⅱ</t>
  </si>
  <si>
    <t>47.5mg</t>
  </si>
  <si>
    <t>23.75mg</t>
  </si>
  <si>
    <t>95mg</t>
  </si>
  <si>
    <t>190mg</t>
  </si>
  <si>
    <t>2ml:2mg</t>
  </si>
  <si>
    <t>艾司洛尔</t>
  </si>
  <si>
    <t>1ml:0.1g</t>
  </si>
  <si>
    <t>10ml:0.1g</t>
  </si>
  <si>
    <t>2ml:0.2g</t>
  </si>
  <si>
    <t>100ml:2g</t>
  </si>
  <si>
    <t>（三）XC07AGα和β-受体阻滞剂</t>
  </si>
  <si>
    <t>阿罗洛尔</t>
  </si>
  <si>
    <t>卡维地洛</t>
  </si>
  <si>
    <t>拉贝洛尔</t>
  </si>
  <si>
    <t>四、XC08钙通道阻滞剂</t>
  </si>
  <si>
    <t>（一）XC08C作用于血管的选择性钙通道阻滞剂</t>
  </si>
  <si>
    <t>氨氯地平</t>
  </si>
  <si>
    <t>尼莫地平</t>
  </si>
  <si>
    <t>尼群地平</t>
  </si>
  <si>
    <t>硝苯地平</t>
  </si>
  <si>
    <t>硝苯地平
硝苯地平Ⅰ
硝苯地平Ⅱ
硝苯地平Ⅲ
硝苯地平Ⅳ</t>
  </si>
  <si>
    <t>60mg</t>
  </si>
  <si>
    <t>非洛地平</t>
  </si>
  <si>
    <t>非洛地平
非洛地平Ⅱ</t>
  </si>
  <si>
    <t>氨氯地平阿托伐他汀</t>
  </si>
  <si>
    <t>5mg:10mg</t>
  </si>
  <si>
    <t>5mg:20mg</t>
  </si>
  <si>
    <t>5mg:40mg</t>
  </si>
  <si>
    <t>贝尼地平</t>
  </si>
  <si>
    <t>8mg</t>
  </si>
  <si>
    <t>拉西地平</t>
  </si>
  <si>
    <t>6mg</t>
  </si>
  <si>
    <t>乐卡地平</t>
  </si>
  <si>
    <t>尼卡地平</t>
  </si>
  <si>
    <t>尼群洛尔</t>
  </si>
  <si>
    <t>10mg:20mg</t>
  </si>
  <si>
    <t>西尼地平</t>
  </si>
  <si>
    <t>左氨氯地平（左旋氨氯地平）</t>
  </si>
  <si>
    <t>（二）XC08D作用于心脏的选择性钙通道阻滞剂</t>
  </si>
  <si>
    <t>地尔硫䓬</t>
  </si>
  <si>
    <t>地尔硫䓬
地尔硫䓬Ⅱ</t>
  </si>
  <si>
    <t>90mg</t>
  </si>
  <si>
    <t>180mg</t>
  </si>
  <si>
    <t>240mg</t>
  </si>
  <si>
    <t>维拉帕米</t>
  </si>
  <si>
    <t>五、XC09作用于肾素-血管紧张素系统的药物</t>
  </si>
  <si>
    <t>（一）XC09A血管紧张素转换酶抑制剂的单方药</t>
  </si>
  <si>
    <t>卡托普利</t>
  </si>
  <si>
    <t>依那普利</t>
  </si>
  <si>
    <t>贝那普利</t>
  </si>
  <si>
    <t>福辛普利</t>
  </si>
  <si>
    <t>赖诺普利</t>
  </si>
  <si>
    <t>雷米普利</t>
  </si>
  <si>
    <t>咪达普利</t>
  </si>
  <si>
    <t>培哚普利</t>
  </si>
  <si>
    <t>（二）XC09B血管紧张素转换酶抑制剂的复方制剂</t>
  </si>
  <si>
    <t>氨氯地平贝那普利Ⅰ
氨氯地平贝那普利Ⅱ</t>
  </si>
  <si>
    <t>10mg:2.5mg</t>
  </si>
  <si>
    <t>10mg:5mg</t>
  </si>
  <si>
    <t>贝那普利氢氯噻嗪</t>
  </si>
  <si>
    <t>10mg:12.5mg</t>
  </si>
  <si>
    <t>复方卡托普利</t>
  </si>
  <si>
    <t>10mg:6mg</t>
  </si>
  <si>
    <t>赖诺普利氢氯噻嗪</t>
  </si>
  <si>
    <t>依那普利叶酸</t>
  </si>
  <si>
    <t>10mg:0.8mg</t>
  </si>
  <si>
    <t>5mg:0.4mg</t>
  </si>
  <si>
    <t>10mg:0.4mg</t>
  </si>
  <si>
    <t>培哚普利吲达帕胺</t>
  </si>
  <si>
    <t>4mg:1.25mg</t>
  </si>
  <si>
    <t>2mg:0.625mg</t>
  </si>
  <si>
    <t>培哚普利氨氯地平Ⅰ
培哚普利氨氯地平Ⅱ
培哚普利氨氯地平Ⅲ</t>
  </si>
  <si>
    <t>（三）XC09C血管紧张素Ⅱ拮抗剂的单方药</t>
  </si>
  <si>
    <t>缬沙坦</t>
  </si>
  <si>
    <t>160mg</t>
  </si>
  <si>
    <t>奥美沙坦酯</t>
  </si>
  <si>
    <t>厄贝沙坦</t>
  </si>
  <si>
    <t>150mg</t>
  </si>
  <si>
    <t>75mg</t>
  </si>
  <si>
    <t>300mg</t>
  </si>
  <si>
    <t>氯沙坦</t>
  </si>
  <si>
    <t>替米沙坦</t>
  </si>
  <si>
    <t>坎地沙坦酯</t>
  </si>
  <si>
    <t>（四）XC09D血管紧张素Ⅱ拮抗剂的复方制剂</t>
  </si>
  <si>
    <t>奥美沙坦酯氢氯噻嗪</t>
  </si>
  <si>
    <t>20mg:12.5mg</t>
  </si>
  <si>
    <t>40mg:12.5mg</t>
  </si>
  <si>
    <t>40mg:25mg</t>
  </si>
  <si>
    <t>厄贝沙坦氢氯噻嗪</t>
  </si>
  <si>
    <t>150mg:12.5mg</t>
  </si>
  <si>
    <t>75mg:6.25mg</t>
  </si>
  <si>
    <t>300mg:12.5mg</t>
  </si>
  <si>
    <t>氯沙坦氢氯噻嗪</t>
  </si>
  <si>
    <t>50mg:12.5mg</t>
  </si>
  <si>
    <t>100mg:25mg</t>
  </si>
  <si>
    <t>100mg:12.5mg</t>
  </si>
  <si>
    <t>替米沙坦氢氯噻嗪</t>
  </si>
  <si>
    <t>80mg:12.5mg</t>
  </si>
  <si>
    <t>缬沙坦氨氯地平Ⅰ 
缬沙坦氨氯地平Ⅱ</t>
  </si>
  <si>
    <t>80mg:5mg</t>
  </si>
  <si>
    <t>缬沙坦氢氯噻嗪</t>
  </si>
  <si>
    <t>奥美沙坦酯氨氯地平</t>
  </si>
  <si>
    <t>20mg:5mg</t>
  </si>
  <si>
    <t>替米沙坦氨氯地平</t>
  </si>
  <si>
    <t>坎地氢噻</t>
  </si>
  <si>
    <t>16mg:12.5mg</t>
  </si>
  <si>
    <t>8mg:12.5mg</t>
  </si>
  <si>
    <t>六、其他药物</t>
  </si>
  <si>
    <t>（一）XG04泌尿系统药 XG04C良性前列腺肥大用药</t>
  </si>
  <si>
    <t>特拉唑嗪</t>
  </si>
  <si>
    <t>阿夫唑嗪</t>
  </si>
  <si>
    <t>爱普列特</t>
  </si>
  <si>
    <t>非那雄胺</t>
  </si>
  <si>
    <t>普适泰</t>
  </si>
  <si>
    <t>120mg:6.6mg</t>
  </si>
  <si>
    <t>70mg：4mg</t>
  </si>
  <si>
    <t>赛洛多辛</t>
  </si>
  <si>
    <t>坦洛新（坦索罗辛）</t>
  </si>
  <si>
    <t>0.2mg</t>
  </si>
  <si>
    <t>（二）协议期内谈判药品部分-XC09C血管紧张素Ⅱ拮抗剂的单方药</t>
  </si>
  <si>
    <t>阿利沙坦酯片</t>
  </si>
  <si>
    <t>阿齐沙坦片</t>
  </si>
  <si>
    <t>美阿沙坦钾片</t>
  </si>
  <si>
    <t>新增</t>
  </si>
  <si>
    <t>（三）协议期内谈判药品部分-XC08CA二氢吡啶衍生物类</t>
  </si>
  <si>
    <t>氨氯地平叶酸片（II)</t>
  </si>
  <si>
    <t>5mg:0.8mg</t>
  </si>
  <si>
    <t>（四）协议期内谈判药品部分-XC09D血管紧张素Ⅱ拮抗剂的复方制剂</t>
  </si>
  <si>
    <t>沙库巴曲缬沙坦钠片</t>
  </si>
  <si>
    <t>50mg(24mg:26mg)</t>
  </si>
  <si>
    <t>100mg(49mg:51mg)</t>
  </si>
  <si>
    <t>200mg(97mg:103mg)</t>
  </si>
  <si>
    <t>注：支付标准栏标注为“*”的药品支付标准为按照国家协议期规定进行价格保密的药品；集采中选栏标注为“*”的药品为国家或省级集采中选湖南的药品。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</si>
</sst>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4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60000"/>
      <color rgb="00963232"/>
      <color rgb="00323232"/>
      <color rgb="00FDF731"/>
      <color rgb="00C83232"/>
      <color rgb="00C86464"/>
      <color rgb="00FF0A0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O273"/>
  <sheetViews>
    <sheetView tabSelected="1" workbookViewId="0">
      <pane ySplit="2" topLeftCell="A148" activePane="bottomLeft" state="frozen"/>
      <selection/>
      <selection pane="bottomLeft" activeCell="M156" sqref="M156"/>
    </sheetView>
  </sheetViews>
  <sheetFormatPr defaultColWidth="9" defaultRowHeight="20" customHeight="1"/>
  <cols>
    <col min="1" max="1" width="7.13333333333333" style="7" customWidth="1"/>
    <col min="2" max="2" width="28.5583333333333" style="8" customWidth="1"/>
    <col min="3" max="3" width="15" style="9" customWidth="1"/>
    <col min="4" max="4" width="21.75" style="7" customWidth="1"/>
    <col min="5" max="5" width="25.5" style="10" customWidth="1"/>
    <col min="6" max="6" width="15.75" style="11" customWidth="1"/>
    <col min="7" max="7" width="13.3833333333333" style="9" customWidth="1"/>
    <col min="8" max="8" width="14.75" style="10" customWidth="1"/>
    <col min="9" max="120" width="9" style="5"/>
    <col min="121" max="16384" width="9" style="3"/>
  </cols>
  <sheetData>
    <row r="1" s="1" customFormat="1" ht="62" customHeight="1" spans="1:120">
      <c r="A1" s="12" t="s">
        <v>0</v>
      </c>
      <c r="B1" s="12"/>
      <c r="C1" s="12"/>
      <c r="D1" s="12"/>
      <c r="E1" s="12"/>
      <c r="F1" s="12"/>
      <c r="G1" s="12"/>
      <c r="H1" s="12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</row>
    <row r="2" s="2" customFormat="1" ht="38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5" t="s">
        <v>7</v>
      </c>
      <c r="H2" s="14" t="s">
        <v>8</v>
      </c>
    </row>
    <row r="3" ht="25" customHeight="1" spans="1:8">
      <c r="A3" s="16" t="s">
        <v>9</v>
      </c>
      <c r="B3" s="17"/>
      <c r="C3" s="17"/>
      <c r="D3" s="16"/>
      <c r="E3" s="18"/>
      <c r="F3" s="19"/>
      <c r="G3" s="20"/>
      <c r="H3" s="18"/>
    </row>
    <row r="4" ht="25" customHeight="1" spans="1:8">
      <c r="A4" s="16" t="s">
        <v>10</v>
      </c>
      <c r="B4" s="17"/>
      <c r="C4" s="17"/>
      <c r="D4" s="16"/>
      <c r="E4" s="18"/>
      <c r="F4" s="19"/>
      <c r="G4" s="20"/>
      <c r="H4" s="18"/>
    </row>
    <row r="5" ht="25" customHeight="1" spans="1:8">
      <c r="A5" s="17">
        <v>1</v>
      </c>
      <c r="B5" s="17" t="s">
        <v>11</v>
      </c>
      <c r="C5" s="20" t="s">
        <v>12</v>
      </c>
      <c r="D5" s="17" t="s">
        <v>13</v>
      </c>
      <c r="E5" s="17" t="s">
        <v>14</v>
      </c>
      <c r="F5" s="19">
        <v>2.95</v>
      </c>
      <c r="G5" s="20"/>
      <c r="H5" s="18"/>
    </row>
    <row r="6" ht="25" customHeight="1" spans="1:8">
      <c r="A6" s="17">
        <v>2</v>
      </c>
      <c r="B6" s="17" t="s">
        <v>15</v>
      </c>
      <c r="C6" s="17" t="s">
        <v>16</v>
      </c>
      <c r="D6" s="17" t="s">
        <v>17</v>
      </c>
      <c r="E6" s="17" t="s">
        <v>18</v>
      </c>
      <c r="F6" s="19">
        <v>0.07</v>
      </c>
      <c r="G6" s="20"/>
      <c r="H6" s="18"/>
    </row>
    <row r="7" ht="25" customHeight="1" spans="1:8">
      <c r="A7" s="17"/>
      <c r="B7" s="17"/>
      <c r="C7" s="17"/>
      <c r="D7" s="17"/>
      <c r="E7" s="17" t="s">
        <v>19</v>
      </c>
      <c r="F7" s="19">
        <v>0.05</v>
      </c>
      <c r="G7" s="20"/>
      <c r="H7" s="18"/>
    </row>
    <row r="8" ht="25" customHeight="1" spans="1:8">
      <c r="A8" s="17"/>
      <c r="B8" s="17"/>
      <c r="C8" s="17"/>
      <c r="D8" s="17"/>
      <c r="E8" s="17" t="s">
        <v>20</v>
      </c>
      <c r="F8" s="19">
        <v>0.12</v>
      </c>
      <c r="G8" s="20"/>
      <c r="H8" s="18"/>
    </row>
    <row r="9" ht="25" customHeight="1" spans="1:8">
      <c r="A9" s="17"/>
      <c r="B9" s="17"/>
      <c r="C9" s="17"/>
      <c r="D9" s="17"/>
      <c r="E9" s="17" t="s">
        <v>21</v>
      </c>
      <c r="F9" s="19">
        <v>0.83</v>
      </c>
      <c r="G9" s="20"/>
      <c r="H9" s="18"/>
    </row>
    <row r="10" ht="25" customHeight="1" spans="1:8">
      <c r="A10" s="17">
        <v>3</v>
      </c>
      <c r="B10" s="17" t="s">
        <v>22</v>
      </c>
      <c r="C10" s="20" t="s">
        <v>16</v>
      </c>
      <c r="D10" s="17" t="s">
        <v>17</v>
      </c>
      <c r="E10" s="17" t="s">
        <v>23</v>
      </c>
      <c r="F10" s="19">
        <v>0.1</v>
      </c>
      <c r="G10" s="20"/>
      <c r="H10" s="18"/>
    </row>
    <row r="11" ht="25" customHeight="1" spans="1:8">
      <c r="A11" s="17">
        <v>4</v>
      </c>
      <c r="B11" s="17" t="s">
        <v>24</v>
      </c>
      <c r="C11" s="20" t="s">
        <v>16</v>
      </c>
      <c r="D11" s="17" t="s">
        <v>17</v>
      </c>
      <c r="E11" s="17" t="s">
        <v>25</v>
      </c>
      <c r="F11" s="19">
        <v>0.11</v>
      </c>
      <c r="G11" s="20"/>
      <c r="H11" s="18"/>
    </row>
    <row r="12" ht="25" customHeight="1" spans="1:8">
      <c r="A12" s="17"/>
      <c r="B12" s="17"/>
      <c r="C12" s="20"/>
      <c r="D12" s="17"/>
      <c r="E12" s="17" t="s">
        <v>26</v>
      </c>
      <c r="F12" s="19">
        <v>0.14</v>
      </c>
      <c r="G12" s="20"/>
      <c r="H12" s="18"/>
    </row>
    <row r="13" ht="22" customHeight="1" spans="1:8">
      <c r="A13" s="17">
        <v>5</v>
      </c>
      <c r="B13" s="17" t="s">
        <v>24</v>
      </c>
      <c r="C13" s="17" t="s">
        <v>16</v>
      </c>
      <c r="D13" s="17" t="s">
        <v>27</v>
      </c>
      <c r="E13" s="17" t="s">
        <v>28</v>
      </c>
      <c r="F13" s="19">
        <v>186.66</v>
      </c>
      <c r="G13" s="20"/>
      <c r="H13" s="18"/>
    </row>
    <row r="14" ht="22" customHeight="1" spans="1:8">
      <c r="A14" s="17"/>
      <c r="B14" s="17"/>
      <c r="C14" s="17"/>
      <c r="D14" s="17"/>
      <c r="E14" s="18" t="s">
        <v>29</v>
      </c>
      <c r="F14" s="19">
        <v>109.8</v>
      </c>
      <c r="G14" s="20"/>
      <c r="H14" s="18"/>
    </row>
    <row r="15" ht="22" customHeight="1" spans="1:8">
      <c r="A15" s="17"/>
      <c r="B15" s="17"/>
      <c r="C15" s="17"/>
      <c r="D15" s="17"/>
      <c r="E15" s="18" t="s">
        <v>30</v>
      </c>
      <c r="F15" s="19">
        <v>149.77</v>
      </c>
      <c r="G15" s="20"/>
      <c r="H15" s="18"/>
    </row>
    <row r="16" ht="22" customHeight="1" spans="1:8">
      <c r="A16" s="17"/>
      <c r="B16" s="17"/>
      <c r="C16" s="17"/>
      <c r="D16" s="17"/>
      <c r="E16" s="18" t="s">
        <v>31</v>
      </c>
      <c r="F16" s="19">
        <v>221.44</v>
      </c>
      <c r="G16" s="20"/>
      <c r="H16" s="18"/>
    </row>
    <row r="17" ht="22" customHeight="1" spans="1:8">
      <c r="A17" s="17"/>
      <c r="B17" s="17"/>
      <c r="C17" s="17"/>
      <c r="D17" s="17"/>
      <c r="E17" s="18" t="s">
        <v>32</v>
      </c>
      <c r="F17" s="19">
        <v>376.44</v>
      </c>
      <c r="G17" s="20"/>
      <c r="H17" s="18"/>
    </row>
    <row r="18" ht="25" customHeight="1" spans="1:8">
      <c r="A18" s="16" t="s">
        <v>33</v>
      </c>
      <c r="B18" s="17"/>
      <c r="C18" s="17"/>
      <c r="D18" s="16"/>
      <c r="E18" s="18"/>
      <c r="F18" s="19"/>
      <c r="G18" s="20"/>
      <c r="H18" s="18"/>
    </row>
    <row r="19" ht="25" customHeight="1" spans="1:8">
      <c r="A19" s="17">
        <v>6</v>
      </c>
      <c r="B19" s="17" t="s">
        <v>34</v>
      </c>
      <c r="C19" s="20" t="s">
        <v>12</v>
      </c>
      <c r="D19" s="17" t="s">
        <v>17</v>
      </c>
      <c r="E19" s="18" t="s">
        <v>29</v>
      </c>
      <c r="F19" s="19">
        <v>0.23</v>
      </c>
      <c r="G19" s="20"/>
      <c r="H19" s="18"/>
    </row>
    <row r="20" ht="25" customHeight="1" spans="1:8">
      <c r="A20" s="17"/>
      <c r="B20" s="17"/>
      <c r="C20" s="20"/>
      <c r="D20" s="17"/>
      <c r="E20" s="17" t="s">
        <v>28</v>
      </c>
      <c r="F20" s="19">
        <v>0.4</v>
      </c>
      <c r="G20" s="20"/>
      <c r="H20" s="18"/>
    </row>
    <row r="21" ht="25" customHeight="1" spans="1:8">
      <c r="A21" s="17">
        <v>7</v>
      </c>
      <c r="B21" s="17" t="s">
        <v>35</v>
      </c>
      <c r="C21" s="20" t="s">
        <v>16</v>
      </c>
      <c r="D21" s="17" t="s">
        <v>17</v>
      </c>
      <c r="E21" s="18" t="s">
        <v>36</v>
      </c>
      <c r="F21" s="19">
        <v>0.15</v>
      </c>
      <c r="G21" s="20"/>
      <c r="H21" s="18"/>
    </row>
    <row r="22" ht="25" customHeight="1" spans="1:8">
      <c r="A22" s="17">
        <v>8</v>
      </c>
      <c r="B22" s="17" t="s">
        <v>37</v>
      </c>
      <c r="C22" s="20" t="s">
        <v>16</v>
      </c>
      <c r="D22" s="17" t="s">
        <v>17</v>
      </c>
      <c r="E22" s="18" t="s">
        <v>28</v>
      </c>
      <c r="F22" s="19">
        <v>3.6</v>
      </c>
      <c r="G22" s="20"/>
      <c r="H22" s="18"/>
    </row>
    <row r="23" ht="25" customHeight="1" spans="1:8">
      <c r="A23" s="17"/>
      <c r="B23" s="17"/>
      <c r="C23" s="20"/>
      <c r="D23" s="17"/>
      <c r="E23" s="18" t="s">
        <v>29</v>
      </c>
      <c r="F23" s="19">
        <v>2.12</v>
      </c>
      <c r="G23" s="20"/>
      <c r="H23" s="18"/>
    </row>
    <row r="24" ht="25" customHeight="1" spans="1:8">
      <c r="A24" s="17">
        <v>9</v>
      </c>
      <c r="B24" s="17" t="s">
        <v>37</v>
      </c>
      <c r="C24" s="20" t="s">
        <v>16</v>
      </c>
      <c r="D24" s="17" t="s">
        <v>38</v>
      </c>
      <c r="E24" s="18" t="s">
        <v>39</v>
      </c>
      <c r="F24" s="19">
        <v>4.61</v>
      </c>
      <c r="G24" s="20"/>
      <c r="H24" s="18"/>
    </row>
    <row r="25" ht="25" customHeight="1" spans="1:8">
      <c r="A25" s="17">
        <v>10</v>
      </c>
      <c r="B25" s="17" t="s">
        <v>40</v>
      </c>
      <c r="C25" s="20" t="s">
        <v>16</v>
      </c>
      <c r="D25" s="17" t="s">
        <v>17</v>
      </c>
      <c r="E25" s="18" t="s">
        <v>41</v>
      </c>
      <c r="F25" s="19">
        <v>4.5</v>
      </c>
      <c r="G25" s="20"/>
      <c r="H25" s="18"/>
    </row>
    <row r="26" ht="25" customHeight="1" spans="1:8">
      <c r="A26" s="17"/>
      <c r="B26" s="17"/>
      <c r="C26" s="20"/>
      <c r="D26" s="17"/>
      <c r="E26" s="18" t="s">
        <v>42</v>
      </c>
      <c r="F26" s="19">
        <v>2.65</v>
      </c>
      <c r="G26" s="20"/>
      <c r="H26" s="18"/>
    </row>
    <row r="27" ht="25" customHeight="1" spans="1:8">
      <c r="A27" s="17">
        <v>11</v>
      </c>
      <c r="B27" s="17" t="s">
        <v>43</v>
      </c>
      <c r="C27" s="20" t="s">
        <v>16</v>
      </c>
      <c r="D27" s="17" t="s">
        <v>38</v>
      </c>
      <c r="E27" s="18" t="s">
        <v>44</v>
      </c>
      <c r="F27" s="19">
        <v>7.47</v>
      </c>
      <c r="G27" s="20"/>
      <c r="H27" s="18"/>
    </row>
    <row r="28" ht="25" customHeight="1" spans="1:8">
      <c r="A28" s="17">
        <v>12</v>
      </c>
      <c r="B28" s="17" t="s">
        <v>43</v>
      </c>
      <c r="C28" s="17" t="s">
        <v>16</v>
      </c>
      <c r="D28" s="17" t="s">
        <v>13</v>
      </c>
      <c r="E28" s="18" t="s">
        <v>45</v>
      </c>
      <c r="F28" s="19">
        <v>42.52</v>
      </c>
      <c r="G28" s="20"/>
      <c r="H28" s="18"/>
    </row>
    <row r="29" ht="25" customHeight="1" spans="1:8">
      <c r="A29" s="17"/>
      <c r="B29" s="17"/>
      <c r="C29" s="17"/>
      <c r="D29" s="17"/>
      <c r="E29" s="18" t="s">
        <v>41</v>
      </c>
      <c r="F29" s="19">
        <v>25.01</v>
      </c>
      <c r="G29" s="20"/>
      <c r="H29" s="18"/>
    </row>
    <row r="30" ht="25" customHeight="1" spans="1:8">
      <c r="A30" s="17">
        <v>13</v>
      </c>
      <c r="B30" s="17" t="s">
        <v>46</v>
      </c>
      <c r="C30" s="17" t="s">
        <v>16</v>
      </c>
      <c r="D30" s="17" t="s">
        <v>13</v>
      </c>
      <c r="E30" s="18" t="s">
        <v>47</v>
      </c>
      <c r="F30" s="19">
        <v>5</v>
      </c>
      <c r="G30" s="20"/>
      <c r="H30" s="18" t="s">
        <v>48</v>
      </c>
    </row>
    <row r="31" ht="25" customHeight="1" spans="1:8">
      <c r="A31" s="17"/>
      <c r="B31" s="17"/>
      <c r="C31" s="17"/>
      <c r="D31" s="17"/>
      <c r="E31" s="18" t="s">
        <v>49</v>
      </c>
      <c r="F31" s="19">
        <v>11.6</v>
      </c>
      <c r="G31" s="20"/>
      <c r="H31" s="18"/>
    </row>
    <row r="32" ht="25" customHeight="1" spans="1:8">
      <c r="A32" s="17"/>
      <c r="B32" s="17"/>
      <c r="C32" s="17"/>
      <c r="D32" s="17"/>
      <c r="E32" s="18" t="s">
        <v>50</v>
      </c>
      <c r="F32" s="19">
        <v>8.5</v>
      </c>
      <c r="G32" s="20"/>
      <c r="H32" s="18"/>
    </row>
    <row r="33" ht="25" customHeight="1" spans="1:8">
      <c r="A33" s="17"/>
      <c r="B33" s="17"/>
      <c r="C33" s="17"/>
      <c r="D33" s="17"/>
      <c r="E33" s="18" t="s">
        <v>45</v>
      </c>
      <c r="F33" s="19">
        <v>5.94</v>
      </c>
      <c r="G33" s="20"/>
      <c r="H33" s="18"/>
    </row>
    <row r="34" ht="25" customHeight="1" spans="1:8">
      <c r="A34" s="17"/>
      <c r="B34" s="17"/>
      <c r="C34" s="17"/>
      <c r="D34" s="17"/>
      <c r="E34" s="18" t="s">
        <v>51</v>
      </c>
      <c r="F34" s="19">
        <v>10.09</v>
      </c>
      <c r="G34" s="20"/>
      <c r="H34" s="18"/>
    </row>
    <row r="35" ht="25" customHeight="1" spans="1:8">
      <c r="A35" s="17">
        <v>14</v>
      </c>
      <c r="B35" s="17" t="s">
        <v>52</v>
      </c>
      <c r="C35" s="17" t="s">
        <v>16</v>
      </c>
      <c r="D35" s="17" t="s">
        <v>17</v>
      </c>
      <c r="E35" s="18" t="s">
        <v>47</v>
      </c>
      <c r="F35" s="19">
        <v>1.88</v>
      </c>
      <c r="G35" s="20"/>
      <c r="H35" s="18"/>
    </row>
    <row r="36" ht="25" customHeight="1" spans="1:8">
      <c r="A36" s="17">
        <v>15</v>
      </c>
      <c r="B36" s="17" t="s">
        <v>52</v>
      </c>
      <c r="C36" s="17" t="s">
        <v>16</v>
      </c>
      <c r="D36" s="17" t="s">
        <v>13</v>
      </c>
      <c r="E36" s="18" t="s">
        <v>53</v>
      </c>
      <c r="F36" s="19">
        <v>24.19</v>
      </c>
      <c r="G36" s="20"/>
      <c r="H36" s="18"/>
    </row>
    <row r="37" ht="25" customHeight="1" spans="1:8">
      <c r="A37" s="16" t="s">
        <v>54</v>
      </c>
      <c r="B37" s="17"/>
      <c r="C37" s="17"/>
      <c r="D37" s="16"/>
      <c r="E37" s="18"/>
      <c r="F37" s="19"/>
      <c r="G37" s="20"/>
      <c r="H37" s="18"/>
    </row>
    <row r="38" ht="25" customHeight="1" spans="1:8">
      <c r="A38" s="17">
        <v>16</v>
      </c>
      <c r="B38" s="17" t="s">
        <v>55</v>
      </c>
      <c r="C38" s="17" t="s">
        <v>12</v>
      </c>
      <c r="D38" s="17" t="s">
        <v>13</v>
      </c>
      <c r="E38" s="17" t="s">
        <v>45</v>
      </c>
      <c r="F38" s="19">
        <v>18.71</v>
      </c>
      <c r="G38" s="20"/>
      <c r="H38" s="18"/>
    </row>
    <row r="39" ht="25" customHeight="1" spans="1:8">
      <c r="A39" s="17"/>
      <c r="B39" s="17"/>
      <c r="C39" s="17"/>
      <c r="D39" s="17"/>
      <c r="E39" s="17" t="s">
        <v>41</v>
      </c>
      <c r="F39" s="19">
        <v>11.01</v>
      </c>
      <c r="G39" s="20"/>
      <c r="H39" s="18"/>
    </row>
    <row r="40" s="3" customFormat="1" ht="25" customHeight="1" spans="1:120">
      <c r="A40" s="17">
        <v>17</v>
      </c>
      <c r="B40" s="17" t="s">
        <v>56</v>
      </c>
      <c r="C40" s="17" t="s">
        <v>16</v>
      </c>
      <c r="D40" s="17" t="s">
        <v>17</v>
      </c>
      <c r="E40" s="17" t="s">
        <v>18</v>
      </c>
      <c r="F40" s="19">
        <v>1.49</v>
      </c>
      <c r="G40" s="20"/>
      <c r="H40" s="18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</row>
    <row r="41" s="3" customFormat="1" ht="25" customHeight="1" spans="1:120">
      <c r="A41" s="17"/>
      <c r="B41" s="17"/>
      <c r="C41" s="17"/>
      <c r="D41" s="17"/>
      <c r="E41" s="18" t="s">
        <v>41</v>
      </c>
      <c r="F41" s="19">
        <v>3.15</v>
      </c>
      <c r="G41" s="20"/>
      <c r="H41" s="18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</row>
    <row r="42" ht="25" customHeight="1" spans="1:8">
      <c r="A42" s="16" t="s">
        <v>57</v>
      </c>
      <c r="B42" s="17"/>
      <c r="C42" s="17"/>
      <c r="D42" s="16"/>
      <c r="E42" s="18"/>
      <c r="F42" s="19"/>
      <c r="G42" s="20"/>
      <c r="H42" s="18"/>
    </row>
    <row r="43" ht="25" customHeight="1" spans="1:8">
      <c r="A43" s="17">
        <v>18</v>
      </c>
      <c r="B43" s="17" t="s">
        <v>58</v>
      </c>
      <c r="C43" s="17" t="s">
        <v>12</v>
      </c>
      <c r="D43" s="17" t="s">
        <v>17</v>
      </c>
      <c r="E43" s="17" t="s">
        <v>36</v>
      </c>
      <c r="F43" s="19">
        <v>0.09</v>
      </c>
      <c r="G43" s="20"/>
      <c r="H43" s="18"/>
    </row>
    <row r="44" ht="25" customHeight="1" spans="1:8">
      <c r="A44" s="17">
        <v>19</v>
      </c>
      <c r="B44" s="17" t="s">
        <v>59</v>
      </c>
      <c r="C44" s="17" t="s">
        <v>12</v>
      </c>
      <c r="D44" s="17" t="s">
        <v>17</v>
      </c>
      <c r="E44" s="17" t="s">
        <v>36</v>
      </c>
      <c r="F44" s="19">
        <v>1.3</v>
      </c>
      <c r="G44" s="20"/>
      <c r="H44" s="18"/>
    </row>
    <row r="45" ht="25" customHeight="1" spans="1:8">
      <c r="A45" s="16" t="s">
        <v>60</v>
      </c>
      <c r="B45" s="17"/>
      <c r="C45" s="17"/>
      <c r="D45" s="16"/>
      <c r="E45" s="18"/>
      <c r="F45" s="19"/>
      <c r="G45" s="20"/>
      <c r="H45" s="18"/>
    </row>
    <row r="46" ht="25" customHeight="1" spans="1:8">
      <c r="A46" s="16" t="s">
        <v>61</v>
      </c>
      <c r="B46" s="17"/>
      <c r="C46" s="17"/>
      <c r="D46" s="16"/>
      <c r="E46" s="18"/>
      <c r="F46" s="19"/>
      <c r="G46" s="20"/>
      <c r="H46" s="18"/>
    </row>
    <row r="47" ht="25" customHeight="1" spans="1:8">
      <c r="A47" s="17">
        <v>20</v>
      </c>
      <c r="B47" s="17" t="s">
        <v>62</v>
      </c>
      <c r="C47" s="17" t="s">
        <v>12</v>
      </c>
      <c r="D47" s="17" t="s">
        <v>17</v>
      </c>
      <c r="E47" s="17" t="s">
        <v>41</v>
      </c>
      <c r="F47" s="19">
        <v>0.21</v>
      </c>
      <c r="G47" s="20"/>
      <c r="H47" s="18"/>
    </row>
    <row r="48" ht="25" customHeight="1" spans="1:8">
      <c r="A48" s="17"/>
      <c r="B48" s="17"/>
      <c r="C48" s="17"/>
      <c r="D48" s="17"/>
      <c r="E48" s="17" t="s">
        <v>18</v>
      </c>
      <c r="F48" s="19">
        <v>0.11</v>
      </c>
      <c r="G48" s="20"/>
      <c r="H48" s="18"/>
    </row>
    <row r="49" ht="25" customHeight="1" spans="1:8">
      <c r="A49" s="17"/>
      <c r="B49" s="17"/>
      <c r="C49" s="17"/>
      <c r="D49" s="17"/>
      <c r="E49" s="17" t="s">
        <v>45</v>
      </c>
      <c r="F49" s="19">
        <v>0.36</v>
      </c>
      <c r="G49" s="20"/>
      <c r="H49" s="18"/>
    </row>
    <row r="50" ht="25" customHeight="1" spans="1:8">
      <c r="A50" s="17">
        <v>21</v>
      </c>
      <c r="B50" s="17" t="s">
        <v>63</v>
      </c>
      <c r="C50" s="17" t="s">
        <v>12</v>
      </c>
      <c r="D50" s="17" t="s">
        <v>17</v>
      </c>
      <c r="E50" s="17" t="s">
        <v>31</v>
      </c>
      <c r="F50" s="19">
        <v>0.05</v>
      </c>
      <c r="G50" s="20"/>
      <c r="H50" s="18" t="s">
        <v>48</v>
      </c>
    </row>
    <row r="51" ht="25" customHeight="1" spans="1:8">
      <c r="A51" s="17">
        <v>22</v>
      </c>
      <c r="B51" s="17" t="s">
        <v>63</v>
      </c>
      <c r="C51" s="17" t="s">
        <v>12</v>
      </c>
      <c r="D51" s="17" t="s">
        <v>38</v>
      </c>
      <c r="E51" s="17" t="s">
        <v>30</v>
      </c>
      <c r="F51" s="19">
        <v>1.54</v>
      </c>
      <c r="G51" s="20"/>
      <c r="H51" s="18"/>
    </row>
    <row r="52" ht="25" customHeight="1" spans="1:8">
      <c r="A52" s="17"/>
      <c r="B52" s="17" t="s">
        <v>64</v>
      </c>
      <c r="C52" s="17" t="s">
        <v>16</v>
      </c>
      <c r="D52" s="17" t="s">
        <v>38</v>
      </c>
      <c r="E52" s="17" t="s">
        <v>30</v>
      </c>
      <c r="F52" s="19">
        <v>0.7</v>
      </c>
      <c r="G52" s="20"/>
      <c r="H52" s="18"/>
    </row>
    <row r="53" ht="25" customHeight="1" spans="1:8">
      <c r="A53" s="16" t="s">
        <v>65</v>
      </c>
      <c r="B53" s="17"/>
      <c r="C53" s="17"/>
      <c r="D53" s="16"/>
      <c r="E53" s="18"/>
      <c r="F53" s="19"/>
      <c r="G53" s="20"/>
      <c r="H53" s="18"/>
    </row>
    <row r="54" ht="25" customHeight="1" spans="1:8">
      <c r="A54" s="17">
        <v>23</v>
      </c>
      <c r="B54" s="17" t="s">
        <v>66</v>
      </c>
      <c r="C54" s="17" t="s">
        <v>12</v>
      </c>
      <c r="D54" s="17" t="s">
        <v>17</v>
      </c>
      <c r="E54" s="17" t="s">
        <v>20</v>
      </c>
      <c r="F54" s="19">
        <v>0.29</v>
      </c>
      <c r="G54" s="20"/>
      <c r="H54" s="18"/>
    </row>
    <row r="55" ht="25" customHeight="1" spans="1:8">
      <c r="A55" s="17">
        <v>24</v>
      </c>
      <c r="B55" s="17" t="s">
        <v>66</v>
      </c>
      <c r="C55" s="17" t="s">
        <v>12</v>
      </c>
      <c r="D55" s="17" t="s">
        <v>13</v>
      </c>
      <c r="E55" s="17" t="s">
        <v>20</v>
      </c>
      <c r="F55" s="19">
        <v>2.55</v>
      </c>
      <c r="G55" s="20"/>
      <c r="H55" s="18" t="s">
        <v>48</v>
      </c>
    </row>
    <row r="56" ht="25" customHeight="1" spans="1:8">
      <c r="A56" s="17"/>
      <c r="B56" s="17"/>
      <c r="C56" s="17"/>
      <c r="D56" s="17"/>
      <c r="E56" s="17" t="s">
        <v>47</v>
      </c>
      <c r="F56" s="19">
        <v>4.34</v>
      </c>
      <c r="G56" s="20"/>
      <c r="H56" s="18"/>
    </row>
    <row r="57" s="4" customFormat="1" ht="25" customHeight="1" spans="1:120">
      <c r="A57" s="17"/>
      <c r="B57" s="17"/>
      <c r="C57" s="17"/>
      <c r="D57" s="17"/>
      <c r="E57" s="18" t="s">
        <v>51</v>
      </c>
      <c r="F57" s="19">
        <v>8.75</v>
      </c>
      <c r="G57" s="20"/>
      <c r="H57" s="18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</row>
    <row r="58" s="3" customFormat="1" ht="25" customHeight="1" spans="1:120">
      <c r="A58" s="17">
        <v>25</v>
      </c>
      <c r="B58" s="17" t="s">
        <v>67</v>
      </c>
      <c r="C58" s="17" t="s">
        <v>16</v>
      </c>
      <c r="D58" s="17" t="s">
        <v>17</v>
      </c>
      <c r="E58" s="17" t="s">
        <v>29</v>
      </c>
      <c r="F58" s="19">
        <v>5.52</v>
      </c>
      <c r="G58" s="20"/>
      <c r="H58" s="18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</row>
    <row r="59" ht="25" customHeight="1" spans="1:8">
      <c r="A59" s="17">
        <v>26</v>
      </c>
      <c r="B59" s="17" t="s">
        <v>67</v>
      </c>
      <c r="C59" s="17" t="s">
        <v>16</v>
      </c>
      <c r="D59" s="17" t="s">
        <v>13</v>
      </c>
      <c r="E59" s="17" t="s">
        <v>29</v>
      </c>
      <c r="F59" s="19">
        <v>150.13</v>
      </c>
      <c r="G59" s="20"/>
      <c r="H59" s="18"/>
    </row>
    <row r="60" ht="25" customHeight="1" spans="1:8">
      <c r="A60" s="17"/>
      <c r="B60" s="17"/>
      <c r="C60" s="17"/>
      <c r="D60" s="17"/>
      <c r="E60" s="17" t="s">
        <v>68</v>
      </c>
      <c r="F60" s="19">
        <v>88.31</v>
      </c>
      <c r="G60" s="20"/>
      <c r="H60" s="18"/>
    </row>
    <row r="61" ht="25" customHeight="1" spans="1:8">
      <c r="A61" s="17">
        <v>27</v>
      </c>
      <c r="B61" s="17" t="s">
        <v>69</v>
      </c>
      <c r="C61" s="17" t="s">
        <v>16</v>
      </c>
      <c r="D61" s="17" t="s">
        <v>17</v>
      </c>
      <c r="E61" s="17" t="s">
        <v>18</v>
      </c>
      <c r="F61" s="19">
        <v>2.09</v>
      </c>
      <c r="G61" s="20"/>
      <c r="H61" s="18"/>
    </row>
    <row r="62" ht="25" customHeight="1" spans="1:8">
      <c r="A62" s="17"/>
      <c r="B62" s="17"/>
      <c r="C62" s="17"/>
      <c r="D62" s="17"/>
      <c r="E62" s="17" t="s">
        <v>19</v>
      </c>
      <c r="F62" s="19">
        <v>1.23</v>
      </c>
      <c r="G62" s="20"/>
      <c r="H62" s="18"/>
    </row>
    <row r="63" ht="25" customHeight="1" spans="1:8">
      <c r="A63" s="17"/>
      <c r="B63" s="17"/>
      <c r="C63" s="17"/>
      <c r="D63" s="17"/>
      <c r="E63" s="17" t="s">
        <v>20</v>
      </c>
      <c r="F63" s="19">
        <v>3.56</v>
      </c>
      <c r="G63" s="20"/>
      <c r="H63" s="18"/>
    </row>
    <row r="64" ht="25" customHeight="1" spans="1:8">
      <c r="A64" s="17">
        <v>28</v>
      </c>
      <c r="B64" s="17" t="s">
        <v>69</v>
      </c>
      <c r="C64" s="17" t="s">
        <v>16</v>
      </c>
      <c r="D64" s="17" t="s">
        <v>13</v>
      </c>
      <c r="E64" s="18" t="s">
        <v>18</v>
      </c>
      <c r="F64" s="19">
        <v>2.48</v>
      </c>
      <c r="G64" s="20"/>
      <c r="H64" s="18" t="s">
        <v>48</v>
      </c>
    </row>
    <row r="65" ht="25" customHeight="1" spans="1:8">
      <c r="A65" s="17"/>
      <c r="B65" s="17"/>
      <c r="C65" s="17"/>
      <c r="D65" s="17"/>
      <c r="E65" s="18" t="s">
        <v>20</v>
      </c>
      <c r="F65" s="19">
        <v>4.2</v>
      </c>
      <c r="G65" s="20"/>
      <c r="H65" s="18"/>
    </row>
    <row r="66" ht="25" customHeight="1" spans="1:8">
      <c r="A66" s="16" t="s">
        <v>70</v>
      </c>
      <c r="B66" s="17"/>
      <c r="C66" s="17"/>
      <c r="D66" s="16"/>
      <c r="E66" s="18"/>
      <c r="F66" s="19"/>
      <c r="G66" s="20"/>
      <c r="H66" s="18"/>
    </row>
    <row r="67" ht="25" customHeight="1" spans="1:8">
      <c r="A67" s="17">
        <v>29</v>
      </c>
      <c r="B67" s="17" t="s">
        <v>71</v>
      </c>
      <c r="C67" s="17" t="s">
        <v>12</v>
      </c>
      <c r="D67" s="17" t="s">
        <v>17</v>
      </c>
      <c r="E67" s="17" t="s">
        <v>20</v>
      </c>
      <c r="F67" s="19">
        <v>0.14</v>
      </c>
      <c r="G67" s="20"/>
      <c r="H67" s="18"/>
    </row>
    <row r="68" ht="25" customHeight="1" spans="1:8">
      <c r="A68" s="17"/>
      <c r="B68" s="17"/>
      <c r="C68" s="17"/>
      <c r="D68" s="17"/>
      <c r="E68" s="17" t="s">
        <v>72</v>
      </c>
      <c r="F68" s="19">
        <v>0.1</v>
      </c>
      <c r="G68" s="20"/>
      <c r="H68" s="18"/>
    </row>
    <row r="69" ht="25" customHeight="1" spans="1:8">
      <c r="A69" s="17"/>
      <c r="B69" s="17"/>
      <c r="C69" s="17"/>
      <c r="D69" s="17"/>
      <c r="E69" s="18" t="s">
        <v>41</v>
      </c>
      <c r="F69" s="19">
        <v>0.17</v>
      </c>
      <c r="G69" s="20"/>
      <c r="H69" s="18"/>
    </row>
    <row r="70" ht="25" customHeight="1" spans="1:8">
      <c r="A70" s="17"/>
      <c r="B70" s="17"/>
      <c r="C70" s="17"/>
      <c r="D70" s="17"/>
      <c r="E70" s="18" t="s">
        <v>51</v>
      </c>
      <c r="F70" s="19">
        <v>0.48</v>
      </c>
      <c r="G70" s="20"/>
      <c r="H70" s="18"/>
    </row>
    <row r="71" ht="25" customHeight="1" spans="1:8">
      <c r="A71" s="17">
        <v>30</v>
      </c>
      <c r="B71" s="17" t="s">
        <v>73</v>
      </c>
      <c r="C71" s="17" t="s">
        <v>12</v>
      </c>
      <c r="D71" s="17" t="s">
        <v>17</v>
      </c>
      <c r="E71" s="18" t="s">
        <v>45</v>
      </c>
      <c r="F71" s="19">
        <v>3.32</v>
      </c>
      <c r="G71" s="20"/>
      <c r="H71" s="18"/>
    </row>
    <row r="72" ht="25" customHeight="1" spans="1:8">
      <c r="A72" s="16" t="s">
        <v>74</v>
      </c>
      <c r="B72" s="17"/>
      <c r="C72" s="17"/>
      <c r="D72" s="16"/>
      <c r="E72" s="18"/>
      <c r="F72" s="19"/>
      <c r="G72" s="20"/>
      <c r="H72" s="18"/>
    </row>
    <row r="73" ht="25" customHeight="1" spans="1:8">
      <c r="A73" s="16" t="s">
        <v>75</v>
      </c>
      <c r="B73" s="17"/>
      <c r="C73" s="17"/>
      <c r="D73" s="16"/>
      <c r="E73" s="18"/>
      <c r="F73" s="19"/>
      <c r="G73" s="20"/>
      <c r="H73" s="18"/>
    </row>
    <row r="74" ht="25" customHeight="1" spans="1:8">
      <c r="A74" s="17">
        <v>31</v>
      </c>
      <c r="B74" s="17" t="s">
        <v>76</v>
      </c>
      <c r="C74" s="17" t="s">
        <v>12</v>
      </c>
      <c r="D74" s="17" t="s">
        <v>17</v>
      </c>
      <c r="E74" s="17" t="s">
        <v>18</v>
      </c>
      <c r="F74" s="19">
        <v>0.2</v>
      </c>
      <c r="G74" s="20"/>
      <c r="H74" s="18" t="s">
        <v>48</v>
      </c>
    </row>
    <row r="75" ht="25" customHeight="1" spans="1:8">
      <c r="A75" s="17">
        <v>32</v>
      </c>
      <c r="B75" s="17" t="s">
        <v>76</v>
      </c>
      <c r="C75" s="17" t="s">
        <v>16</v>
      </c>
      <c r="D75" s="17" t="s">
        <v>38</v>
      </c>
      <c r="E75" s="17" t="s">
        <v>47</v>
      </c>
      <c r="F75" s="19">
        <v>2.6</v>
      </c>
      <c r="G75" s="20"/>
      <c r="H75" s="18"/>
    </row>
    <row r="76" ht="25" customHeight="1" spans="1:8">
      <c r="A76" s="17">
        <v>33</v>
      </c>
      <c r="B76" s="17" t="s">
        <v>76</v>
      </c>
      <c r="C76" s="17" t="s">
        <v>16</v>
      </c>
      <c r="D76" s="17" t="s">
        <v>13</v>
      </c>
      <c r="E76" s="17" t="s">
        <v>77</v>
      </c>
      <c r="F76" s="19">
        <v>168</v>
      </c>
      <c r="G76" s="20"/>
      <c r="H76" s="18"/>
    </row>
    <row r="77" ht="25" customHeight="1" spans="1:8">
      <c r="A77" s="17">
        <v>34</v>
      </c>
      <c r="B77" s="17" t="s">
        <v>78</v>
      </c>
      <c r="C77" s="17" t="s">
        <v>16</v>
      </c>
      <c r="D77" s="17" t="s">
        <v>17</v>
      </c>
      <c r="E77" s="18" t="s">
        <v>50</v>
      </c>
      <c r="F77" s="19">
        <v>5.53</v>
      </c>
      <c r="G77" s="20"/>
      <c r="H77" s="18"/>
    </row>
    <row r="78" s="3" customFormat="1" ht="25" customHeight="1" spans="1:120">
      <c r="A78" s="17">
        <v>35</v>
      </c>
      <c r="B78" s="17" t="s">
        <v>78</v>
      </c>
      <c r="C78" s="17" t="s">
        <v>16</v>
      </c>
      <c r="D78" s="17" t="s">
        <v>13</v>
      </c>
      <c r="E78" s="18" t="s">
        <v>79</v>
      </c>
      <c r="F78" s="19">
        <v>18.09</v>
      </c>
      <c r="G78" s="20"/>
      <c r="H78" s="18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</row>
    <row r="79" s="3" customFormat="1" ht="25" customHeight="1" spans="1:120">
      <c r="A79" s="17"/>
      <c r="B79" s="17"/>
      <c r="C79" s="17"/>
      <c r="D79" s="17"/>
      <c r="E79" s="18" t="s">
        <v>47</v>
      </c>
      <c r="F79" s="19">
        <v>30.74</v>
      </c>
      <c r="G79" s="20"/>
      <c r="H79" s="18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</row>
    <row r="80" ht="25" customHeight="1" spans="1:8">
      <c r="A80" s="16" t="s">
        <v>80</v>
      </c>
      <c r="B80" s="17"/>
      <c r="C80" s="17"/>
      <c r="D80" s="16"/>
      <c r="E80" s="18"/>
      <c r="F80" s="19"/>
      <c r="G80" s="20"/>
      <c r="H80" s="18"/>
    </row>
    <row r="81" ht="25" customHeight="1" spans="1:8">
      <c r="A81" s="17">
        <v>36</v>
      </c>
      <c r="B81" s="17" t="s">
        <v>81</v>
      </c>
      <c r="C81" s="17" t="s">
        <v>12</v>
      </c>
      <c r="D81" s="17" t="s">
        <v>17</v>
      </c>
      <c r="E81" s="17" t="s">
        <v>45</v>
      </c>
      <c r="F81" s="19">
        <v>0.24</v>
      </c>
      <c r="G81" s="20"/>
      <c r="H81" s="18"/>
    </row>
    <row r="82" ht="25" customHeight="1" spans="1:8">
      <c r="A82" s="17"/>
      <c r="B82" s="17"/>
      <c r="C82" s="17"/>
      <c r="D82" s="17"/>
      <c r="E82" s="17" t="s">
        <v>42</v>
      </c>
      <c r="F82" s="19">
        <v>0.09</v>
      </c>
      <c r="G82" s="20"/>
      <c r="H82" s="18"/>
    </row>
    <row r="83" ht="25" customHeight="1" spans="1:8">
      <c r="A83" s="17"/>
      <c r="B83" s="17"/>
      <c r="C83" s="17"/>
      <c r="D83" s="17"/>
      <c r="E83" s="17" t="s">
        <v>41</v>
      </c>
      <c r="F83" s="19">
        <v>0.14</v>
      </c>
      <c r="G83" s="20"/>
      <c r="H83" s="18"/>
    </row>
    <row r="84" ht="25" customHeight="1" spans="1:8">
      <c r="A84" s="17"/>
      <c r="B84" s="17"/>
      <c r="C84" s="17"/>
      <c r="D84" s="17"/>
      <c r="E84" s="17" t="s">
        <v>51</v>
      </c>
      <c r="F84" s="19">
        <v>0.41</v>
      </c>
      <c r="G84" s="20"/>
      <c r="H84" s="18"/>
    </row>
    <row r="85" ht="25" customHeight="1" spans="1:8">
      <c r="A85" s="17"/>
      <c r="B85" s="17"/>
      <c r="C85" s="17"/>
      <c r="D85" s="17"/>
      <c r="E85" s="18" t="s">
        <v>82</v>
      </c>
      <c r="F85" s="19">
        <v>0.05</v>
      </c>
      <c r="G85" s="20"/>
      <c r="H85" s="18"/>
    </row>
    <row r="86" ht="22" customHeight="1" spans="1:8">
      <c r="A86" s="17">
        <v>37</v>
      </c>
      <c r="B86" s="17" t="s">
        <v>83</v>
      </c>
      <c r="C86" s="17" t="s">
        <v>12</v>
      </c>
      <c r="D86" s="17" t="s">
        <v>17</v>
      </c>
      <c r="E86" s="17" t="s">
        <v>19</v>
      </c>
      <c r="F86" s="19">
        <v>0.46</v>
      </c>
      <c r="G86" s="20"/>
      <c r="H86" s="18" t="s">
        <v>48</v>
      </c>
    </row>
    <row r="87" ht="22" customHeight="1" spans="1:8">
      <c r="A87" s="17"/>
      <c r="B87" s="17"/>
      <c r="C87" s="17"/>
      <c r="D87" s="17"/>
      <c r="E87" s="17" t="s">
        <v>31</v>
      </c>
      <c r="F87" s="19">
        <v>0.27</v>
      </c>
      <c r="G87" s="20"/>
      <c r="H87" s="18"/>
    </row>
    <row r="88" ht="22" customHeight="1" spans="1:8">
      <c r="A88" s="17">
        <v>38</v>
      </c>
      <c r="B88" s="17" t="s">
        <v>84</v>
      </c>
      <c r="C88" s="17" t="s">
        <v>12</v>
      </c>
      <c r="D88" s="17" t="s">
        <v>17</v>
      </c>
      <c r="E88" s="17" t="s">
        <v>41</v>
      </c>
      <c r="F88" s="19">
        <v>0.06</v>
      </c>
      <c r="G88" s="20"/>
      <c r="H88" s="18" t="s">
        <v>48</v>
      </c>
    </row>
    <row r="89" ht="22" customHeight="1" spans="1:8">
      <c r="A89" s="17"/>
      <c r="B89" s="17"/>
      <c r="C89" s="17"/>
      <c r="D89" s="17"/>
      <c r="E89" s="17" t="s">
        <v>45</v>
      </c>
      <c r="F89" s="19">
        <v>0.1</v>
      </c>
      <c r="G89" s="20"/>
      <c r="H89" s="18"/>
    </row>
    <row r="90" ht="22" customHeight="1" spans="1:8">
      <c r="A90" s="17"/>
      <c r="B90" s="17"/>
      <c r="C90" s="17"/>
      <c r="D90" s="17"/>
      <c r="E90" s="18" t="s">
        <v>51</v>
      </c>
      <c r="F90" s="19">
        <v>0.17</v>
      </c>
      <c r="G90" s="20"/>
      <c r="H90" s="18"/>
    </row>
    <row r="91" ht="22" customHeight="1" spans="1:8">
      <c r="A91" s="17">
        <v>39</v>
      </c>
      <c r="B91" s="17" t="s">
        <v>85</v>
      </c>
      <c r="C91" s="17" t="s">
        <v>16</v>
      </c>
      <c r="D91" s="17" t="s">
        <v>38</v>
      </c>
      <c r="E91" s="17" t="s">
        <v>86</v>
      </c>
      <c r="F91" s="19">
        <v>0.6</v>
      </c>
      <c r="G91" s="20"/>
      <c r="H91" s="18" t="s">
        <v>48</v>
      </c>
    </row>
    <row r="92" ht="22" customHeight="1" spans="1:8">
      <c r="A92" s="17"/>
      <c r="B92" s="17"/>
      <c r="C92" s="17"/>
      <c r="D92" s="17"/>
      <c r="E92" s="18" t="s">
        <v>87</v>
      </c>
      <c r="F92" s="19">
        <v>0.35</v>
      </c>
      <c r="G92" s="20"/>
      <c r="H92" s="18"/>
    </row>
    <row r="93" ht="22" customHeight="1" spans="1:8">
      <c r="A93" s="17"/>
      <c r="B93" s="17"/>
      <c r="C93" s="17"/>
      <c r="D93" s="17"/>
      <c r="E93" s="18" t="s">
        <v>88</v>
      </c>
      <c r="F93" s="19">
        <v>1.02</v>
      </c>
      <c r="G93" s="20"/>
      <c r="H93" s="18"/>
    </row>
    <row r="94" ht="22" customHeight="1" spans="1:8">
      <c r="A94" s="17"/>
      <c r="B94" s="17"/>
      <c r="C94" s="17"/>
      <c r="D94" s="17"/>
      <c r="E94" s="18" t="s">
        <v>89</v>
      </c>
      <c r="F94" s="19">
        <v>1.74</v>
      </c>
      <c r="G94" s="20"/>
      <c r="H94" s="18"/>
    </row>
    <row r="95" ht="22" customHeight="1" spans="1:8">
      <c r="A95" s="17"/>
      <c r="B95" s="17" t="s">
        <v>85</v>
      </c>
      <c r="C95" s="17" t="s">
        <v>16</v>
      </c>
      <c r="D95" s="17" t="s">
        <v>38</v>
      </c>
      <c r="E95" s="17" t="s">
        <v>41</v>
      </c>
      <c r="F95" s="19">
        <v>0.37</v>
      </c>
      <c r="G95" s="20"/>
      <c r="H95" s="18"/>
    </row>
    <row r="96" ht="22" customHeight="1" spans="1:8">
      <c r="A96" s="17"/>
      <c r="B96" s="17"/>
      <c r="C96" s="17"/>
      <c r="D96" s="17"/>
      <c r="E96" s="17" t="s">
        <v>45</v>
      </c>
      <c r="F96" s="19">
        <v>0.63</v>
      </c>
      <c r="G96" s="20"/>
      <c r="H96" s="18"/>
    </row>
    <row r="97" ht="22" customHeight="1" spans="1:8">
      <c r="A97" s="17"/>
      <c r="B97" s="17"/>
      <c r="C97" s="17"/>
      <c r="D97" s="17"/>
      <c r="E97" s="17" t="s">
        <v>51</v>
      </c>
      <c r="F97" s="19">
        <v>1.07</v>
      </c>
      <c r="G97" s="20"/>
      <c r="H97" s="18"/>
    </row>
    <row r="98" ht="22" customHeight="1" spans="1:8">
      <c r="A98" s="17">
        <v>40</v>
      </c>
      <c r="B98" s="17" t="s">
        <v>84</v>
      </c>
      <c r="C98" s="17" t="s">
        <v>12</v>
      </c>
      <c r="D98" s="17" t="s">
        <v>13</v>
      </c>
      <c r="E98" s="18" t="s">
        <v>90</v>
      </c>
      <c r="F98" s="19">
        <v>23.02</v>
      </c>
      <c r="G98" s="20"/>
      <c r="H98" s="18"/>
    </row>
    <row r="99" ht="22" customHeight="1" spans="1:8">
      <c r="A99" s="17"/>
      <c r="B99" s="17"/>
      <c r="C99" s="17"/>
      <c r="D99" s="17"/>
      <c r="E99" s="18" t="s">
        <v>77</v>
      </c>
      <c r="F99" s="19">
        <v>46.41</v>
      </c>
      <c r="G99" s="20"/>
      <c r="H99" s="18"/>
    </row>
    <row r="100" ht="22" customHeight="1" spans="1:8">
      <c r="A100" s="17">
        <v>41</v>
      </c>
      <c r="B100" s="17" t="s">
        <v>91</v>
      </c>
      <c r="C100" s="17" t="s">
        <v>16</v>
      </c>
      <c r="D100" s="17" t="s">
        <v>13</v>
      </c>
      <c r="E100" s="18" t="s">
        <v>92</v>
      </c>
      <c r="F100" s="19">
        <v>30.82</v>
      </c>
      <c r="G100" s="20"/>
      <c r="H100" s="18"/>
    </row>
    <row r="101" ht="22" customHeight="1" spans="1:8">
      <c r="A101" s="17"/>
      <c r="B101" s="17"/>
      <c r="C101" s="17"/>
      <c r="D101" s="17"/>
      <c r="E101" s="18" t="s">
        <v>93</v>
      </c>
      <c r="F101" s="19">
        <v>30.82</v>
      </c>
      <c r="G101" s="20"/>
      <c r="H101" s="18"/>
    </row>
    <row r="102" ht="22" customHeight="1" spans="1:8">
      <c r="A102" s="17"/>
      <c r="B102" s="17"/>
      <c r="C102" s="17"/>
      <c r="D102" s="17"/>
      <c r="E102" s="18" t="s">
        <v>94</v>
      </c>
      <c r="F102" s="19">
        <v>52.4</v>
      </c>
      <c r="G102" s="20"/>
      <c r="H102" s="18"/>
    </row>
    <row r="103" ht="22" customHeight="1" spans="1:8">
      <c r="A103" s="17"/>
      <c r="B103" s="17"/>
      <c r="C103" s="17"/>
      <c r="D103" s="17"/>
      <c r="E103" s="18" t="s">
        <v>95</v>
      </c>
      <c r="F103" s="19">
        <v>305.37</v>
      </c>
      <c r="G103" s="20"/>
      <c r="H103" s="18"/>
    </row>
    <row r="104" ht="25" customHeight="1" spans="1:8">
      <c r="A104" s="16" t="s">
        <v>96</v>
      </c>
      <c r="B104" s="17"/>
      <c r="C104" s="17"/>
      <c r="D104" s="16"/>
      <c r="E104" s="18"/>
      <c r="F104" s="19"/>
      <c r="G104" s="20"/>
      <c r="H104" s="18"/>
    </row>
    <row r="105" ht="25" customHeight="1" spans="1:8">
      <c r="A105" s="17">
        <v>42</v>
      </c>
      <c r="B105" s="17" t="s">
        <v>97</v>
      </c>
      <c r="C105" s="17" t="s">
        <v>16</v>
      </c>
      <c r="D105" s="17" t="s">
        <v>17</v>
      </c>
      <c r="E105" s="17" t="s">
        <v>18</v>
      </c>
      <c r="F105" s="19">
        <v>3.3</v>
      </c>
      <c r="G105" s="20"/>
      <c r="H105" s="18"/>
    </row>
    <row r="106" ht="25" customHeight="1" spans="1:8">
      <c r="A106" s="17">
        <v>43</v>
      </c>
      <c r="B106" s="17" t="s">
        <v>98</v>
      </c>
      <c r="C106" s="17" t="s">
        <v>16</v>
      </c>
      <c r="D106" s="17" t="s">
        <v>17</v>
      </c>
      <c r="E106" s="17" t="s">
        <v>18</v>
      </c>
      <c r="F106" s="19">
        <v>0.7</v>
      </c>
      <c r="G106" s="20"/>
      <c r="H106" s="18"/>
    </row>
    <row r="107" ht="25" customHeight="1" spans="1:8">
      <c r="A107" s="17"/>
      <c r="B107" s="17"/>
      <c r="C107" s="17"/>
      <c r="D107" s="17"/>
      <c r="E107" s="17" t="s">
        <v>82</v>
      </c>
      <c r="F107" s="19">
        <v>0.49</v>
      </c>
      <c r="G107" s="20"/>
      <c r="H107" s="18"/>
    </row>
    <row r="108" ht="25" customHeight="1" spans="1:8">
      <c r="A108" s="17"/>
      <c r="B108" s="17"/>
      <c r="C108" s="17"/>
      <c r="D108" s="17"/>
      <c r="E108" s="17" t="s">
        <v>42</v>
      </c>
      <c r="F108" s="19">
        <v>0.84</v>
      </c>
      <c r="G108" s="20"/>
      <c r="H108" s="18"/>
    </row>
    <row r="109" ht="25" customHeight="1" spans="1:8">
      <c r="A109" s="17"/>
      <c r="B109" s="17"/>
      <c r="C109" s="17"/>
      <c r="D109" s="17"/>
      <c r="E109" s="17" t="s">
        <v>20</v>
      </c>
      <c r="F109" s="19">
        <v>1.19</v>
      </c>
      <c r="G109" s="20"/>
      <c r="H109" s="18"/>
    </row>
    <row r="110" ht="25" customHeight="1" spans="1:8">
      <c r="A110" s="17"/>
      <c r="B110" s="17"/>
      <c r="C110" s="17"/>
      <c r="D110" s="17"/>
      <c r="E110" s="18" t="s">
        <v>41</v>
      </c>
      <c r="F110" s="19">
        <v>1.42</v>
      </c>
      <c r="G110" s="20"/>
      <c r="H110" s="18"/>
    </row>
    <row r="111" ht="25" customHeight="1" spans="1:8">
      <c r="A111" s="17">
        <v>44</v>
      </c>
      <c r="B111" s="17" t="s">
        <v>99</v>
      </c>
      <c r="C111" s="17" t="s">
        <v>16</v>
      </c>
      <c r="D111" s="17" t="s">
        <v>17</v>
      </c>
      <c r="E111" s="17" t="s">
        <v>45</v>
      </c>
      <c r="F111" s="19">
        <v>1.2</v>
      </c>
      <c r="G111" s="20"/>
      <c r="H111" s="18"/>
    </row>
    <row r="112" ht="25" customHeight="1" spans="1:8">
      <c r="A112" s="17"/>
      <c r="B112" s="17"/>
      <c r="C112" s="17"/>
      <c r="D112" s="17"/>
      <c r="E112" s="17" t="s">
        <v>51</v>
      </c>
      <c r="F112" s="19">
        <v>2.04</v>
      </c>
      <c r="G112" s="20"/>
      <c r="H112" s="18"/>
    </row>
    <row r="113" ht="25" customHeight="1" spans="1:8">
      <c r="A113" s="16" t="s">
        <v>100</v>
      </c>
      <c r="B113" s="17"/>
      <c r="C113" s="17"/>
      <c r="D113" s="16"/>
      <c r="E113" s="18"/>
      <c r="F113" s="19"/>
      <c r="G113" s="20"/>
      <c r="H113" s="18"/>
    </row>
    <row r="114" ht="25" customHeight="1" spans="1:8">
      <c r="A114" s="16" t="s">
        <v>101</v>
      </c>
      <c r="B114" s="17"/>
      <c r="C114" s="17"/>
      <c r="D114" s="16"/>
      <c r="E114" s="18"/>
      <c r="F114" s="19"/>
      <c r="G114" s="20"/>
      <c r="H114" s="18"/>
    </row>
    <row r="115" ht="22" customHeight="1" spans="1:8">
      <c r="A115" s="17">
        <v>45</v>
      </c>
      <c r="B115" s="17" t="s">
        <v>102</v>
      </c>
      <c r="C115" s="17" t="s">
        <v>12</v>
      </c>
      <c r="D115" s="17" t="s">
        <v>17</v>
      </c>
      <c r="E115" s="17" t="s">
        <v>19</v>
      </c>
      <c r="F115" s="19">
        <v>0.2</v>
      </c>
      <c r="G115" s="20"/>
      <c r="H115" s="18" t="s">
        <v>48</v>
      </c>
    </row>
    <row r="116" ht="22" customHeight="1" spans="1:8">
      <c r="A116" s="17"/>
      <c r="B116" s="17"/>
      <c r="C116" s="17"/>
      <c r="D116" s="17"/>
      <c r="E116" s="17" t="s">
        <v>31</v>
      </c>
      <c r="F116" s="19">
        <v>0.12</v>
      </c>
      <c r="G116" s="20"/>
      <c r="H116" s="18"/>
    </row>
    <row r="117" ht="22" customHeight="1" spans="1:8">
      <c r="A117" s="17"/>
      <c r="B117" s="17"/>
      <c r="C117" s="17"/>
      <c r="D117" s="17"/>
      <c r="E117" s="17" t="s">
        <v>18</v>
      </c>
      <c r="F117" s="19">
        <v>0.26</v>
      </c>
      <c r="G117" s="20"/>
      <c r="H117" s="18"/>
    </row>
    <row r="118" ht="22" customHeight="1" spans="1:8">
      <c r="A118" s="17">
        <v>46</v>
      </c>
      <c r="B118" s="17" t="s">
        <v>103</v>
      </c>
      <c r="C118" s="17" t="s">
        <v>12</v>
      </c>
      <c r="D118" s="17" t="s">
        <v>17</v>
      </c>
      <c r="E118" s="17" t="s">
        <v>20</v>
      </c>
      <c r="F118" s="19">
        <v>0.1</v>
      </c>
      <c r="G118" s="20"/>
      <c r="H118" s="18"/>
    </row>
    <row r="119" ht="22" customHeight="1" spans="1:8">
      <c r="A119" s="17"/>
      <c r="B119" s="17"/>
      <c r="C119" s="17"/>
      <c r="D119" s="17"/>
      <c r="E119" s="17" t="s">
        <v>44</v>
      </c>
      <c r="F119" s="19">
        <v>0.14</v>
      </c>
      <c r="G119" s="20"/>
      <c r="H119" s="18"/>
    </row>
    <row r="120" ht="22" customHeight="1" spans="1:8">
      <c r="A120" s="17">
        <v>47</v>
      </c>
      <c r="B120" s="17" t="s">
        <v>104</v>
      </c>
      <c r="C120" s="17" t="s">
        <v>12</v>
      </c>
      <c r="D120" s="17" t="s">
        <v>17</v>
      </c>
      <c r="E120" s="17" t="s">
        <v>18</v>
      </c>
      <c r="F120" s="19">
        <v>0.08</v>
      </c>
      <c r="G120" s="20"/>
      <c r="H120" s="18"/>
    </row>
    <row r="121" ht="22" customHeight="1" spans="1:8">
      <c r="A121" s="17"/>
      <c r="B121" s="17"/>
      <c r="C121" s="17"/>
      <c r="D121" s="17"/>
      <c r="E121" s="18" t="s">
        <v>20</v>
      </c>
      <c r="F121" s="19">
        <v>0.14</v>
      </c>
      <c r="G121" s="20"/>
      <c r="H121" s="18"/>
    </row>
    <row r="122" ht="25" customHeight="1" spans="1:8">
      <c r="A122" s="17">
        <v>48</v>
      </c>
      <c r="B122" s="17" t="s">
        <v>105</v>
      </c>
      <c r="C122" s="17" t="s">
        <v>12</v>
      </c>
      <c r="D122" s="17" t="s">
        <v>17</v>
      </c>
      <c r="E122" s="17" t="s">
        <v>18</v>
      </c>
      <c r="F122" s="19">
        <v>0.07</v>
      </c>
      <c r="G122" s="20"/>
      <c r="H122" s="18"/>
    </row>
    <row r="123" ht="25" customHeight="1" spans="1:8">
      <c r="A123" s="17"/>
      <c r="B123" s="17"/>
      <c r="C123" s="17"/>
      <c r="D123" s="17"/>
      <c r="E123" s="17" t="s">
        <v>19</v>
      </c>
      <c r="F123" s="19">
        <v>0.04</v>
      </c>
      <c r="G123" s="20"/>
      <c r="H123" s="18"/>
    </row>
    <row r="124" ht="25" customHeight="1" spans="1:8">
      <c r="A124" s="20">
        <v>49</v>
      </c>
      <c r="B124" s="17" t="s">
        <v>106</v>
      </c>
      <c r="C124" s="17" t="s">
        <v>12</v>
      </c>
      <c r="D124" s="17" t="s">
        <v>38</v>
      </c>
      <c r="E124" s="17" t="s">
        <v>20</v>
      </c>
      <c r="F124" s="19">
        <v>0.08</v>
      </c>
      <c r="G124" s="20"/>
      <c r="H124" s="18" t="s">
        <v>48</v>
      </c>
    </row>
    <row r="125" ht="25" customHeight="1" spans="1:8">
      <c r="A125" s="20"/>
      <c r="B125" s="17"/>
      <c r="C125" s="17"/>
      <c r="D125" s="17"/>
      <c r="E125" s="17" t="s">
        <v>18</v>
      </c>
      <c r="F125" s="19">
        <v>0.35</v>
      </c>
      <c r="G125" s="20"/>
      <c r="H125" s="18"/>
    </row>
    <row r="126" ht="25" customHeight="1" spans="1:8">
      <c r="A126" s="20"/>
      <c r="B126" s="17"/>
      <c r="C126" s="17"/>
      <c r="D126" s="17"/>
      <c r="E126" s="17" t="s">
        <v>44</v>
      </c>
      <c r="F126" s="19">
        <v>0.8</v>
      </c>
      <c r="G126" s="20"/>
      <c r="H126" s="18"/>
    </row>
    <row r="127" ht="25" customHeight="1" spans="1:8">
      <c r="A127" s="20"/>
      <c r="B127" s="17"/>
      <c r="C127" s="17"/>
      <c r="D127" s="17"/>
      <c r="E127" s="17" t="s">
        <v>107</v>
      </c>
      <c r="F127" s="19">
        <v>1.36</v>
      </c>
      <c r="G127" s="20"/>
      <c r="H127" s="18"/>
    </row>
    <row r="128" ht="25" customHeight="1" spans="1:8">
      <c r="A128" s="17">
        <v>50</v>
      </c>
      <c r="B128" s="17" t="s">
        <v>108</v>
      </c>
      <c r="C128" s="17" t="s">
        <v>12</v>
      </c>
      <c r="D128" s="17" t="s">
        <v>17</v>
      </c>
      <c r="E128" s="17" t="s">
        <v>31</v>
      </c>
      <c r="F128" s="19">
        <v>0.29</v>
      </c>
      <c r="G128" s="20"/>
      <c r="H128" s="18"/>
    </row>
    <row r="129" ht="25" customHeight="1" spans="1:8">
      <c r="A129" s="17"/>
      <c r="B129" s="17"/>
      <c r="C129" s="17"/>
      <c r="D129" s="17"/>
      <c r="E129" s="17" t="s">
        <v>19</v>
      </c>
      <c r="F129" s="19">
        <v>0.49</v>
      </c>
      <c r="G129" s="20"/>
      <c r="H129" s="18"/>
    </row>
    <row r="130" ht="25" customHeight="1" spans="1:8">
      <c r="A130" s="17"/>
      <c r="B130" s="17"/>
      <c r="C130" s="17"/>
      <c r="D130" s="17"/>
      <c r="E130" s="18" t="s">
        <v>18</v>
      </c>
      <c r="F130" s="19">
        <v>0.84</v>
      </c>
      <c r="G130" s="20"/>
      <c r="H130" s="18"/>
    </row>
    <row r="131" ht="25" customHeight="1" spans="1:8">
      <c r="A131" s="17">
        <v>51</v>
      </c>
      <c r="B131" s="17" t="s">
        <v>109</v>
      </c>
      <c r="C131" s="17" t="s">
        <v>16</v>
      </c>
      <c r="D131" s="17" t="s">
        <v>38</v>
      </c>
      <c r="E131" s="17" t="s">
        <v>19</v>
      </c>
      <c r="F131" s="19">
        <v>0.29</v>
      </c>
      <c r="G131" s="20"/>
      <c r="H131" s="18" t="s">
        <v>48</v>
      </c>
    </row>
    <row r="132" ht="25" customHeight="1" spans="1:8">
      <c r="A132" s="17"/>
      <c r="B132" s="17"/>
      <c r="C132" s="17"/>
      <c r="D132" s="17"/>
      <c r="E132" s="17" t="s">
        <v>31</v>
      </c>
      <c r="F132" s="19">
        <v>0.18</v>
      </c>
      <c r="G132" s="20"/>
      <c r="H132" s="18"/>
    </row>
    <row r="133" ht="25" customHeight="1" spans="1:8">
      <c r="A133" s="17"/>
      <c r="B133" s="17"/>
      <c r="C133" s="17"/>
      <c r="D133" s="17"/>
      <c r="E133" s="17" t="s">
        <v>18</v>
      </c>
      <c r="F133" s="19">
        <v>0.5</v>
      </c>
      <c r="G133" s="20"/>
      <c r="H133" s="18"/>
    </row>
    <row r="134" s="3" customFormat="1" ht="25" customHeight="1" spans="1:120">
      <c r="A134" s="17">
        <v>52</v>
      </c>
      <c r="B134" s="17" t="s">
        <v>110</v>
      </c>
      <c r="C134" s="17" t="s">
        <v>16</v>
      </c>
      <c r="D134" s="17" t="s">
        <v>17</v>
      </c>
      <c r="E134" s="17" t="s">
        <v>111</v>
      </c>
      <c r="F134" s="19">
        <v>2.62</v>
      </c>
      <c r="G134" s="20"/>
      <c r="H134" s="18" t="s">
        <v>48</v>
      </c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</row>
    <row r="135" s="3" customFormat="1" ht="25" customHeight="1" spans="1:120">
      <c r="A135" s="17"/>
      <c r="B135" s="17"/>
      <c r="C135" s="17"/>
      <c r="D135" s="17"/>
      <c r="E135" s="17" t="s">
        <v>112</v>
      </c>
      <c r="F135" s="19">
        <v>3.88</v>
      </c>
      <c r="G135" s="20"/>
      <c r="H135" s="18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</row>
    <row r="136" s="3" customFormat="1" ht="25" customHeight="1" spans="1:120">
      <c r="A136" s="17"/>
      <c r="B136" s="17"/>
      <c r="C136" s="17"/>
      <c r="D136" s="17"/>
      <c r="E136" s="17" t="s">
        <v>113</v>
      </c>
      <c r="F136" s="19">
        <v>6.08</v>
      </c>
      <c r="G136" s="20"/>
      <c r="H136" s="18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</row>
    <row r="137" ht="25" customHeight="1" spans="1:8">
      <c r="A137" s="17">
        <v>53</v>
      </c>
      <c r="B137" s="17" t="s">
        <v>114</v>
      </c>
      <c r="C137" s="17" t="s">
        <v>16</v>
      </c>
      <c r="D137" s="17" t="s">
        <v>17</v>
      </c>
      <c r="E137" s="17" t="s">
        <v>39</v>
      </c>
      <c r="F137" s="19">
        <v>2.44</v>
      </c>
      <c r="G137" s="20"/>
      <c r="H137" s="18"/>
    </row>
    <row r="138" ht="25" customHeight="1" spans="1:8">
      <c r="A138" s="17"/>
      <c r="B138" s="17"/>
      <c r="C138" s="17"/>
      <c r="D138" s="17"/>
      <c r="E138" s="17" t="s">
        <v>115</v>
      </c>
      <c r="F138" s="19">
        <v>4.15</v>
      </c>
      <c r="G138" s="20"/>
      <c r="H138" s="18"/>
    </row>
    <row r="139" ht="25" customHeight="1" spans="1:8">
      <c r="A139" s="17"/>
      <c r="B139" s="17"/>
      <c r="C139" s="17"/>
      <c r="D139" s="17"/>
      <c r="E139" s="18" t="s">
        <v>28</v>
      </c>
      <c r="F139" s="19">
        <v>1.44</v>
      </c>
      <c r="G139" s="20"/>
      <c r="H139" s="18"/>
    </row>
    <row r="140" ht="25" customHeight="1" spans="1:8">
      <c r="A140" s="17">
        <v>54</v>
      </c>
      <c r="B140" s="17" t="s">
        <v>116</v>
      </c>
      <c r="C140" s="17" t="s">
        <v>16</v>
      </c>
      <c r="D140" s="17" t="s">
        <v>17</v>
      </c>
      <c r="E140" s="17" t="s">
        <v>39</v>
      </c>
      <c r="F140" s="19">
        <v>1.38</v>
      </c>
      <c r="G140" s="20"/>
      <c r="H140" s="18"/>
    </row>
    <row r="141" ht="25" customHeight="1" spans="1:8">
      <c r="A141" s="17"/>
      <c r="B141" s="17"/>
      <c r="C141" s="17"/>
      <c r="D141" s="17"/>
      <c r="E141" s="18" t="s">
        <v>117</v>
      </c>
      <c r="F141" s="19">
        <v>1.89</v>
      </c>
      <c r="G141" s="20"/>
      <c r="H141" s="18"/>
    </row>
    <row r="142" ht="25" customHeight="1" spans="1:121">
      <c r="A142" s="17">
        <v>55</v>
      </c>
      <c r="B142" s="17" t="s">
        <v>118</v>
      </c>
      <c r="C142" s="17" t="s">
        <v>16</v>
      </c>
      <c r="D142" s="17" t="s">
        <v>17</v>
      </c>
      <c r="E142" s="17" t="s">
        <v>18</v>
      </c>
      <c r="F142" s="19">
        <v>2.45</v>
      </c>
      <c r="G142" s="20"/>
      <c r="H142" s="18" t="s">
        <v>48</v>
      </c>
      <c r="DQ142" s="5"/>
    </row>
    <row r="143" ht="25" customHeight="1" spans="1:121">
      <c r="A143" s="17"/>
      <c r="B143" s="17"/>
      <c r="C143" s="17"/>
      <c r="D143" s="17"/>
      <c r="E143" s="17" t="s">
        <v>20</v>
      </c>
      <c r="F143" s="19">
        <v>3.69</v>
      </c>
      <c r="G143" s="20"/>
      <c r="H143" s="18"/>
      <c r="DQ143" s="5"/>
    </row>
    <row r="144" s="5" customFormat="1" ht="25" customHeight="1" spans="1:171">
      <c r="A144" s="17">
        <v>56</v>
      </c>
      <c r="B144" s="17" t="s">
        <v>119</v>
      </c>
      <c r="C144" s="17" t="s">
        <v>16</v>
      </c>
      <c r="D144" s="17" t="s">
        <v>17</v>
      </c>
      <c r="E144" s="18" t="s">
        <v>18</v>
      </c>
      <c r="F144" s="19">
        <v>3.25</v>
      </c>
      <c r="G144" s="20"/>
      <c r="H144" s="18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</row>
    <row r="145" s="3" customFormat="1" ht="25" customHeight="1" spans="1:121">
      <c r="A145" s="17">
        <v>57</v>
      </c>
      <c r="B145" s="17" t="s">
        <v>119</v>
      </c>
      <c r="C145" s="17" t="s">
        <v>16</v>
      </c>
      <c r="D145" s="17" t="s">
        <v>38</v>
      </c>
      <c r="E145" s="17" t="s">
        <v>47</v>
      </c>
      <c r="F145" s="19">
        <v>7.39</v>
      </c>
      <c r="G145" s="20"/>
      <c r="H145" s="18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</row>
    <row r="146" s="5" customFormat="1" ht="25" customHeight="1" spans="1:171">
      <c r="A146" s="17">
        <v>58</v>
      </c>
      <c r="B146" s="17" t="s">
        <v>119</v>
      </c>
      <c r="C146" s="17" t="s">
        <v>16</v>
      </c>
      <c r="D146" s="17" t="s">
        <v>13</v>
      </c>
      <c r="E146" s="17" t="s">
        <v>20</v>
      </c>
      <c r="F146" s="19">
        <v>241.6</v>
      </c>
      <c r="G146" s="20"/>
      <c r="H146" s="18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</row>
    <row r="147" s="5" customFormat="1" ht="25" customHeight="1" spans="1:171">
      <c r="A147" s="17"/>
      <c r="B147" s="17"/>
      <c r="C147" s="17"/>
      <c r="D147" s="17"/>
      <c r="E147" s="17" t="s">
        <v>18</v>
      </c>
      <c r="F147" s="19">
        <v>141.8</v>
      </c>
      <c r="G147" s="20"/>
      <c r="H147" s="18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</row>
    <row r="148" s="5" customFormat="1" ht="25" customHeight="1" spans="1:171">
      <c r="A148" s="17"/>
      <c r="B148" s="17"/>
      <c r="C148" s="17"/>
      <c r="D148" s="17"/>
      <c r="E148" s="18" t="s">
        <v>28</v>
      </c>
      <c r="F148" s="19">
        <v>41.36</v>
      </c>
      <c r="G148" s="20"/>
      <c r="H148" s="18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</row>
    <row r="149" s="5" customFormat="1" ht="25" customHeight="1" spans="1:171">
      <c r="A149" s="17"/>
      <c r="B149" s="17"/>
      <c r="C149" s="17"/>
      <c r="D149" s="17"/>
      <c r="E149" s="18" t="s">
        <v>19</v>
      </c>
      <c r="F149" s="19">
        <v>83.41</v>
      </c>
      <c r="G149" s="20"/>
      <c r="H149" s="18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</row>
    <row r="150" s="5" customFormat="1" ht="25" customHeight="1" spans="1:8">
      <c r="A150" s="17"/>
      <c r="B150" s="17"/>
      <c r="C150" s="17"/>
      <c r="D150" s="17"/>
      <c r="E150" s="17" t="s">
        <v>41</v>
      </c>
      <c r="F150" s="19">
        <v>285.96</v>
      </c>
      <c r="G150" s="20"/>
      <c r="H150" s="18"/>
    </row>
    <row r="151" s="5" customFormat="1" ht="25" customHeight="1" spans="1:171">
      <c r="A151" s="17">
        <v>59</v>
      </c>
      <c r="B151" s="17" t="s">
        <v>120</v>
      </c>
      <c r="C151" s="17" t="s">
        <v>16</v>
      </c>
      <c r="D151" s="17" t="s">
        <v>17</v>
      </c>
      <c r="E151" s="17" t="s">
        <v>111</v>
      </c>
      <c r="F151" s="19">
        <v>1.96</v>
      </c>
      <c r="G151" s="20"/>
      <c r="H151" s="18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</row>
    <row r="152" s="5" customFormat="1" ht="25" customHeight="1" spans="1:171">
      <c r="A152" s="17"/>
      <c r="B152" s="17"/>
      <c r="C152" s="17"/>
      <c r="D152" s="17"/>
      <c r="E152" s="17" t="s">
        <v>121</v>
      </c>
      <c r="F152" s="19">
        <v>3.33</v>
      </c>
      <c r="G152" s="20"/>
      <c r="H152" s="18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</row>
    <row r="153" s="5" customFormat="1" ht="25" customHeight="1" spans="1:171">
      <c r="A153" s="17">
        <v>60</v>
      </c>
      <c r="B153" s="17" t="s">
        <v>122</v>
      </c>
      <c r="C153" s="17" t="s">
        <v>16</v>
      </c>
      <c r="D153" s="17" t="s">
        <v>17</v>
      </c>
      <c r="E153" s="17" t="s">
        <v>19</v>
      </c>
      <c r="F153" s="19">
        <v>1.53</v>
      </c>
      <c r="G153" s="20"/>
      <c r="H153" s="18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</row>
    <row r="154" s="5" customFormat="1" ht="25" customHeight="1" spans="1:171">
      <c r="A154" s="17"/>
      <c r="B154" s="17"/>
      <c r="C154" s="17"/>
      <c r="D154" s="17"/>
      <c r="E154" s="17" t="s">
        <v>18</v>
      </c>
      <c r="F154" s="19">
        <v>2.61</v>
      </c>
      <c r="G154" s="20"/>
      <c r="H154" s="18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</row>
    <row r="155" s="5" customFormat="1" ht="25" customHeight="1" spans="1:171">
      <c r="A155" s="17">
        <v>61</v>
      </c>
      <c r="B155" s="17" t="s">
        <v>123</v>
      </c>
      <c r="C155" s="17" t="s">
        <v>16</v>
      </c>
      <c r="D155" s="17" t="s">
        <v>17</v>
      </c>
      <c r="E155" s="17" t="s">
        <v>31</v>
      </c>
      <c r="F155" s="19">
        <v>0.59</v>
      </c>
      <c r="G155" s="20"/>
      <c r="H155" s="18" t="s">
        <v>48</v>
      </c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</row>
    <row r="156" s="5" customFormat="1" ht="25" customHeight="1" spans="1:171">
      <c r="A156" s="17"/>
      <c r="B156" s="17"/>
      <c r="C156" s="17"/>
      <c r="D156" s="17"/>
      <c r="E156" s="17" t="s">
        <v>19</v>
      </c>
      <c r="F156" s="19">
        <v>1</v>
      </c>
      <c r="G156" s="20"/>
      <c r="H156" s="18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</row>
    <row r="157" s="5" customFormat="1" ht="25" customHeight="1" spans="1:171">
      <c r="A157" s="17">
        <v>62</v>
      </c>
      <c r="B157" s="17" t="s">
        <v>103</v>
      </c>
      <c r="C157" s="17" t="s">
        <v>16</v>
      </c>
      <c r="D157" s="17" t="s">
        <v>13</v>
      </c>
      <c r="E157" s="18" t="s">
        <v>20</v>
      </c>
      <c r="F157" s="19">
        <v>52.05</v>
      </c>
      <c r="G157" s="20"/>
      <c r="H157" s="18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</row>
    <row r="158" s="5" customFormat="1" ht="25" customHeight="1" spans="1:171">
      <c r="A158" s="17"/>
      <c r="B158" s="17"/>
      <c r="C158" s="17"/>
      <c r="D158" s="17"/>
      <c r="E158" s="18" t="s">
        <v>28</v>
      </c>
      <c r="F158" s="19">
        <v>8.93</v>
      </c>
      <c r="G158" s="20"/>
      <c r="H158" s="18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</row>
    <row r="159" s="5" customFormat="1" ht="25" customHeight="1" spans="1:171">
      <c r="A159" s="17"/>
      <c r="B159" s="17"/>
      <c r="C159" s="17"/>
      <c r="D159" s="17"/>
      <c r="E159" s="18" t="s">
        <v>39</v>
      </c>
      <c r="F159" s="19">
        <v>15.18</v>
      </c>
      <c r="G159" s="20"/>
      <c r="H159" s="18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</row>
    <row r="160" s="5" customFormat="1" ht="25" customHeight="1" spans="1:171">
      <c r="A160" s="17"/>
      <c r="B160" s="17"/>
      <c r="C160" s="17"/>
      <c r="D160" s="17"/>
      <c r="E160" s="18" t="s">
        <v>115</v>
      </c>
      <c r="F160" s="19">
        <v>25.81</v>
      </c>
      <c r="G160" s="20"/>
      <c r="H160" s="18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</row>
    <row r="161" s="5" customFormat="1" ht="25" customHeight="1" spans="1:171">
      <c r="A161" s="17"/>
      <c r="B161" s="17"/>
      <c r="C161" s="17"/>
      <c r="D161" s="17"/>
      <c r="E161" s="18" t="s">
        <v>18</v>
      </c>
      <c r="F161" s="19">
        <v>30.62</v>
      </c>
      <c r="G161" s="20"/>
      <c r="H161" s="18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</row>
    <row r="162" s="5" customFormat="1" ht="25" customHeight="1" spans="1:171">
      <c r="A162" s="16" t="s">
        <v>124</v>
      </c>
      <c r="B162" s="17"/>
      <c r="C162" s="17"/>
      <c r="D162" s="16"/>
      <c r="E162" s="18"/>
      <c r="F162" s="19"/>
      <c r="G162" s="20"/>
      <c r="H162" s="18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</row>
    <row r="163" s="5" customFormat="1" ht="25" customHeight="1" spans="1:171">
      <c r="A163" s="17">
        <v>63</v>
      </c>
      <c r="B163" s="17" t="s">
        <v>125</v>
      </c>
      <c r="C163" s="17" t="s">
        <v>12</v>
      </c>
      <c r="D163" s="17" t="s">
        <v>17</v>
      </c>
      <c r="E163" s="17" t="s">
        <v>44</v>
      </c>
      <c r="F163" s="19">
        <v>0.44</v>
      </c>
      <c r="G163" s="20"/>
      <c r="H163" s="18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</row>
    <row r="164" s="5" customFormat="1" ht="25" customHeight="1" spans="1:171">
      <c r="A164" s="17">
        <v>64</v>
      </c>
      <c r="B164" s="17" t="s">
        <v>126</v>
      </c>
      <c r="C164" s="17" t="s">
        <v>16</v>
      </c>
      <c r="D164" s="17" t="s">
        <v>38</v>
      </c>
      <c r="E164" s="17" t="s">
        <v>127</v>
      </c>
      <c r="F164" s="19">
        <v>1.55</v>
      </c>
      <c r="G164" s="20"/>
      <c r="H164" s="18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</row>
    <row r="165" s="5" customFormat="1" ht="25" customHeight="1" spans="1:8">
      <c r="A165" s="17"/>
      <c r="B165" s="17"/>
      <c r="C165" s="17"/>
      <c r="D165" s="17"/>
      <c r="E165" s="17" t="s">
        <v>49</v>
      </c>
      <c r="F165" s="19">
        <v>1.94</v>
      </c>
      <c r="G165" s="20"/>
      <c r="H165" s="18"/>
    </row>
    <row r="166" s="5" customFormat="1" ht="25" customHeight="1" spans="1:8">
      <c r="A166" s="17"/>
      <c r="B166" s="17"/>
      <c r="C166" s="17"/>
      <c r="D166" s="17"/>
      <c r="E166" s="17" t="s">
        <v>128</v>
      </c>
      <c r="F166" s="19">
        <v>2.64</v>
      </c>
      <c r="G166" s="20"/>
      <c r="H166" s="18"/>
    </row>
    <row r="167" s="5" customFormat="1" ht="25" customHeight="1" spans="1:8">
      <c r="A167" s="17"/>
      <c r="B167" s="17"/>
      <c r="C167" s="17"/>
      <c r="D167" s="17"/>
      <c r="E167" s="17" t="s">
        <v>129</v>
      </c>
      <c r="F167" s="19">
        <v>3.29</v>
      </c>
      <c r="G167" s="20"/>
      <c r="H167" s="18"/>
    </row>
    <row r="168" s="5" customFormat="1" ht="25" customHeight="1" spans="1:8">
      <c r="A168" s="17">
        <v>65</v>
      </c>
      <c r="B168" s="17" t="s">
        <v>125</v>
      </c>
      <c r="C168" s="17" t="s">
        <v>16</v>
      </c>
      <c r="D168" s="17" t="s">
        <v>13</v>
      </c>
      <c r="E168" s="17" t="s">
        <v>18</v>
      </c>
      <c r="F168" s="19">
        <v>35.32</v>
      </c>
      <c r="G168" s="20"/>
      <c r="H168" s="18"/>
    </row>
    <row r="169" s="5" customFormat="1" ht="25" customHeight="1" spans="1:8">
      <c r="A169" s="17"/>
      <c r="B169" s="17"/>
      <c r="C169" s="17"/>
      <c r="D169" s="17"/>
      <c r="E169" s="17" t="s">
        <v>45</v>
      </c>
      <c r="F169" s="19">
        <v>121.09</v>
      </c>
      <c r="G169" s="20"/>
      <c r="H169" s="18"/>
    </row>
    <row r="170" s="5" customFormat="1" ht="25" customHeight="1" spans="1:8">
      <c r="A170" s="17">
        <v>66</v>
      </c>
      <c r="B170" s="17" t="s">
        <v>130</v>
      </c>
      <c r="C170" s="17" t="s">
        <v>12</v>
      </c>
      <c r="D170" s="17" t="s">
        <v>17</v>
      </c>
      <c r="E170" s="17" t="s">
        <v>47</v>
      </c>
      <c r="F170" s="19">
        <v>1.95</v>
      </c>
      <c r="G170" s="20"/>
      <c r="H170" s="18"/>
    </row>
    <row r="171" s="5" customFormat="1" ht="25" customHeight="1" spans="1:8">
      <c r="A171" s="17">
        <v>67</v>
      </c>
      <c r="B171" s="17" t="s">
        <v>130</v>
      </c>
      <c r="C171" s="17" t="s">
        <v>16</v>
      </c>
      <c r="D171" s="17" t="s">
        <v>38</v>
      </c>
      <c r="E171" s="17" t="s">
        <v>49</v>
      </c>
      <c r="F171" s="19">
        <v>0.51</v>
      </c>
      <c r="G171" s="20"/>
      <c r="H171" s="18"/>
    </row>
    <row r="172" ht="25" customHeight="1" spans="1:120">
      <c r="A172" s="17"/>
      <c r="B172" s="17"/>
      <c r="C172" s="17"/>
      <c r="D172" s="17"/>
      <c r="E172" s="17" t="s">
        <v>129</v>
      </c>
      <c r="F172" s="19">
        <v>0.87</v>
      </c>
      <c r="G172" s="20"/>
      <c r="H172" s="18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</row>
    <row r="173" ht="25" customHeight="1" spans="1:120">
      <c r="A173" s="17"/>
      <c r="B173" s="17"/>
      <c r="C173" s="17"/>
      <c r="D173" s="17"/>
      <c r="E173" s="17" t="s">
        <v>128</v>
      </c>
      <c r="F173" s="19">
        <v>0.7</v>
      </c>
      <c r="G173" s="20"/>
      <c r="H173" s="18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</row>
    <row r="174" ht="25" customHeight="1" spans="1:120">
      <c r="A174" s="17">
        <v>68</v>
      </c>
      <c r="B174" s="17" t="s">
        <v>130</v>
      </c>
      <c r="C174" s="17" t="s">
        <v>12</v>
      </c>
      <c r="D174" s="17" t="s">
        <v>13</v>
      </c>
      <c r="E174" s="18" t="s">
        <v>19</v>
      </c>
      <c r="F174" s="19">
        <v>99.8</v>
      </c>
      <c r="G174" s="20"/>
      <c r="H174" s="18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</row>
    <row r="175" ht="25" customHeight="1" spans="1:120">
      <c r="A175" s="17"/>
      <c r="B175" s="17"/>
      <c r="C175" s="17"/>
      <c r="D175" s="17"/>
      <c r="E175" s="18" t="s">
        <v>18</v>
      </c>
      <c r="F175" s="19">
        <v>169.66</v>
      </c>
      <c r="G175" s="20"/>
      <c r="H175" s="18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</row>
    <row r="176" s="5" customFormat="1" ht="25" customHeight="1" spans="1:171">
      <c r="A176" s="16" t="s">
        <v>131</v>
      </c>
      <c r="B176" s="17"/>
      <c r="C176" s="17"/>
      <c r="D176" s="16"/>
      <c r="E176" s="18"/>
      <c r="F176" s="19"/>
      <c r="G176" s="20"/>
      <c r="H176" s="18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</row>
    <row r="177" s="5" customFormat="1" ht="25" customHeight="1" spans="1:171">
      <c r="A177" s="16" t="s">
        <v>132</v>
      </c>
      <c r="B177" s="17"/>
      <c r="C177" s="17"/>
      <c r="D177" s="16"/>
      <c r="E177" s="18"/>
      <c r="F177" s="19"/>
      <c r="G177" s="20"/>
      <c r="H177" s="18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</row>
    <row r="178" s="5" customFormat="1" ht="25" customHeight="1" spans="1:171">
      <c r="A178" s="17">
        <v>69</v>
      </c>
      <c r="B178" s="17" t="s">
        <v>133</v>
      </c>
      <c r="C178" s="17" t="s">
        <v>12</v>
      </c>
      <c r="D178" s="17" t="s">
        <v>17</v>
      </c>
      <c r="E178" s="17" t="s">
        <v>41</v>
      </c>
      <c r="F178" s="19">
        <v>0.02</v>
      </c>
      <c r="G178" s="20"/>
      <c r="H178" s="18" t="s">
        <v>48</v>
      </c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</row>
    <row r="179" s="5" customFormat="1" ht="25" customHeight="1" spans="1:171">
      <c r="A179" s="17"/>
      <c r="B179" s="17"/>
      <c r="C179" s="17"/>
      <c r="D179" s="17"/>
      <c r="E179" s="17" t="s">
        <v>42</v>
      </c>
      <c r="F179" s="19">
        <v>0.02</v>
      </c>
      <c r="G179" s="20"/>
      <c r="H179" s="18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</row>
    <row r="180" s="5" customFormat="1" ht="25" customHeight="1" spans="1:171">
      <c r="A180" s="17"/>
      <c r="B180" s="17"/>
      <c r="C180" s="17"/>
      <c r="D180" s="17"/>
      <c r="E180" s="18" t="s">
        <v>45</v>
      </c>
      <c r="F180" s="19">
        <v>0.04</v>
      </c>
      <c r="G180" s="20"/>
      <c r="H180" s="18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</row>
    <row r="181" s="5" customFormat="1" ht="25" customHeight="1" spans="1:8">
      <c r="A181" s="17">
        <v>70</v>
      </c>
      <c r="B181" s="17" t="s">
        <v>134</v>
      </c>
      <c r="C181" s="17" t="s">
        <v>12</v>
      </c>
      <c r="D181" s="17" t="s">
        <v>17</v>
      </c>
      <c r="E181" s="17" t="s">
        <v>18</v>
      </c>
      <c r="F181" s="19">
        <v>0.35</v>
      </c>
      <c r="G181" s="20"/>
      <c r="H181" s="18" t="s">
        <v>48</v>
      </c>
    </row>
    <row r="182" s="5" customFormat="1" ht="25" customHeight="1" spans="1:8">
      <c r="A182" s="17"/>
      <c r="B182" s="17"/>
      <c r="C182" s="17"/>
      <c r="D182" s="17"/>
      <c r="E182" s="17" t="s">
        <v>19</v>
      </c>
      <c r="F182" s="19">
        <v>0.21</v>
      </c>
      <c r="G182" s="20"/>
      <c r="H182" s="18"/>
    </row>
    <row r="183" s="5" customFormat="1" ht="25" customHeight="1" spans="1:171">
      <c r="A183" s="17"/>
      <c r="B183" s="17"/>
      <c r="C183" s="17"/>
      <c r="D183" s="17"/>
      <c r="E183" s="18" t="s">
        <v>31</v>
      </c>
      <c r="F183" s="19">
        <v>0.13</v>
      </c>
      <c r="G183" s="20"/>
      <c r="H183" s="18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</row>
    <row r="184" s="5" customFormat="1" ht="25" customHeight="1" spans="1:171">
      <c r="A184" s="17">
        <v>71</v>
      </c>
      <c r="B184" s="17" t="s">
        <v>135</v>
      </c>
      <c r="C184" s="17" t="s">
        <v>16</v>
      </c>
      <c r="D184" s="17" t="s">
        <v>17</v>
      </c>
      <c r="E184" s="17" t="s">
        <v>18</v>
      </c>
      <c r="F184" s="19">
        <v>0.29</v>
      </c>
      <c r="G184" s="20"/>
      <c r="H184" s="18" t="s">
        <v>48</v>
      </c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</row>
    <row r="185" s="5" customFormat="1" ht="25" customHeight="1" spans="1:171">
      <c r="A185" s="17"/>
      <c r="B185" s="17"/>
      <c r="C185" s="17"/>
      <c r="D185" s="17"/>
      <c r="E185" s="17" t="s">
        <v>19</v>
      </c>
      <c r="F185" s="19">
        <v>0.18</v>
      </c>
      <c r="G185" s="20"/>
      <c r="H185" s="18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</row>
    <row r="186" s="5" customFormat="1" ht="25" customHeight="1" spans="1:171">
      <c r="A186" s="17"/>
      <c r="B186" s="17"/>
      <c r="C186" s="17"/>
      <c r="D186" s="17"/>
      <c r="E186" s="18" t="s">
        <v>20</v>
      </c>
      <c r="F186" s="19">
        <v>0.5</v>
      </c>
      <c r="G186" s="20"/>
      <c r="H186" s="18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</row>
    <row r="187" s="5" customFormat="1" ht="25" customHeight="1" spans="1:8">
      <c r="A187" s="17">
        <v>72</v>
      </c>
      <c r="B187" s="17" t="s">
        <v>136</v>
      </c>
      <c r="C187" s="17" t="s">
        <v>16</v>
      </c>
      <c r="D187" s="17" t="s">
        <v>17</v>
      </c>
      <c r="E187" s="17" t="s">
        <v>18</v>
      </c>
      <c r="F187" s="19">
        <v>0.83</v>
      </c>
      <c r="G187" s="20"/>
      <c r="H187" s="18" t="s">
        <v>48</v>
      </c>
    </row>
    <row r="188" s="5" customFormat="1" ht="25" customHeight="1" spans="1:8">
      <c r="A188" s="17">
        <v>73</v>
      </c>
      <c r="B188" s="17" t="s">
        <v>137</v>
      </c>
      <c r="C188" s="17" t="s">
        <v>16</v>
      </c>
      <c r="D188" s="17" t="s">
        <v>17</v>
      </c>
      <c r="E188" s="17" t="s">
        <v>18</v>
      </c>
      <c r="F188" s="19">
        <v>0.23</v>
      </c>
      <c r="G188" s="20"/>
      <c r="H188" s="18" t="s">
        <v>48</v>
      </c>
    </row>
    <row r="189" ht="25" customHeight="1" spans="1:120">
      <c r="A189" s="17"/>
      <c r="B189" s="17"/>
      <c r="C189" s="17"/>
      <c r="D189" s="17"/>
      <c r="E189" s="17" t="s">
        <v>19</v>
      </c>
      <c r="F189" s="19">
        <v>0.23</v>
      </c>
      <c r="G189" s="20"/>
      <c r="H189" s="18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</row>
    <row r="190" s="5" customFormat="1" ht="25" customHeight="1" spans="1:171">
      <c r="A190" s="17"/>
      <c r="B190" s="17"/>
      <c r="C190" s="17"/>
      <c r="D190" s="17"/>
      <c r="E190" s="17" t="s">
        <v>20</v>
      </c>
      <c r="F190" s="19">
        <v>0.4</v>
      </c>
      <c r="G190" s="20"/>
      <c r="H190" s="18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</row>
    <row r="191" s="5" customFormat="1" ht="25" customHeight="1" spans="1:171">
      <c r="A191" s="17">
        <v>74</v>
      </c>
      <c r="B191" s="17" t="s">
        <v>138</v>
      </c>
      <c r="C191" s="17" t="s">
        <v>16</v>
      </c>
      <c r="D191" s="17" t="s">
        <v>17</v>
      </c>
      <c r="E191" s="17" t="s">
        <v>19</v>
      </c>
      <c r="F191" s="19">
        <v>2.53</v>
      </c>
      <c r="G191" s="20"/>
      <c r="H191" s="18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</row>
    <row r="192" s="5" customFormat="1" ht="25" customHeight="1" spans="1:171">
      <c r="A192" s="17"/>
      <c r="B192" s="17"/>
      <c r="C192" s="17"/>
      <c r="D192" s="17"/>
      <c r="E192" s="17" t="s">
        <v>31</v>
      </c>
      <c r="F192" s="19">
        <v>1.49</v>
      </c>
      <c r="G192" s="20"/>
      <c r="H192" s="18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</row>
    <row r="193" s="5" customFormat="1" ht="25" customHeight="1" spans="1:171">
      <c r="A193" s="17">
        <v>75</v>
      </c>
      <c r="B193" s="17" t="s">
        <v>139</v>
      </c>
      <c r="C193" s="17" t="s">
        <v>16</v>
      </c>
      <c r="D193" s="17" t="s">
        <v>17</v>
      </c>
      <c r="E193" s="17" t="s">
        <v>18</v>
      </c>
      <c r="F193" s="19">
        <v>6.8</v>
      </c>
      <c r="G193" s="20"/>
      <c r="H193" s="18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</row>
    <row r="194" s="5" customFormat="1" ht="25" customHeight="1" spans="1:171">
      <c r="A194" s="17"/>
      <c r="B194" s="17"/>
      <c r="C194" s="17"/>
      <c r="D194" s="17"/>
      <c r="E194" s="17" t="s">
        <v>19</v>
      </c>
      <c r="F194" s="19">
        <v>4</v>
      </c>
      <c r="G194" s="20"/>
      <c r="H194" s="18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</row>
    <row r="195" s="5" customFormat="1" ht="25" customHeight="1" spans="1:171">
      <c r="A195" s="17">
        <v>76</v>
      </c>
      <c r="B195" s="17" t="s">
        <v>140</v>
      </c>
      <c r="C195" s="17" t="s">
        <v>16</v>
      </c>
      <c r="D195" s="17" t="s">
        <v>17</v>
      </c>
      <c r="E195" s="17" t="s">
        <v>39</v>
      </c>
      <c r="F195" s="19">
        <v>0.74</v>
      </c>
      <c r="G195" s="20"/>
      <c r="H195" s="18" t="s">
        <v>48</v>
      </c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</row>
    <row r="196" ht="25" customHeight="1" spans="1:120">
      <c r="A196" s="17"/>
      <c r="B196" s="17"/>
      <c r="C196" s="17"/>
      <c r="D196" s="17"/>
      <c r="E196" s="18" t="s">
        <v>115</v>
      </c>
      <c r="F196" s="19">
        <v>1.26</v>
      </c>
      <c r="G196" s="20"/>
      <c r="H196" s="18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</row>
    <row r="197" ht="25" customHeight="1" spans="1:120">
      <c r="A197" s="17"/>
      <c r="B197" s="17"/>
      <c r="C197" s="17"/>
      <c r="D197" s="17"/>
      <c r="E197" s="18" t="s">
        <v>28</v>
      </c>
      <c r="F197" s="19">
        <v>0.44</v>
      </c>
      <c r="G197" s="20"/>
      <c r="H197" s="18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</row>
    <row r="198" s="5" customFormat="1" ht="25" customHeight="1" spans="1:171">
      <c r="A198" s="16" t="s">
        <v>141</v>
      </c>
      <c r="B198" s="17"/>
      <c r="C198" s="17"/>
      <c r="D198" s="16"/>
      <c r="E198" s="18"/>
      <c r="F198" s="19"/>
      <c r="G198" s="20"/>
      <c r="H198" s="18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</row>
    <row r="199" s="5" customFormat="1" ht="22" customHeight="1" spans="1:171">
      <c r="A199" s="17">
        <v>77</v>
      </c>
      <c r="B199" s="17" t="s">
        <v>142</v>
      </c>
      <c r="C199" s="17" t="s">
        <v>16</v>
      </c>
      <c r="D199" s="17" t="s">
        <v>17</v>
      </c>
      <c r="E199" s="17" t="s">
        <v>143</v>
      </c>
      <c r="F199" s="19">
        <v>3.35</v>
      </c>
      <c r="G199" s="20"/>
      <c r="H199" s="18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</row>
    <row r="200" s="5" customFormat="1" ht="22" customHeight="1" spans="1:171">
      <c r="A200" s="17"/>
      <c r="B200" s="17"/>
      <c r="C200" s="17"/>
      <c r="D200" s="17"/>
      <c r="E200" s="17" t="s">
        <v>144</v>
      </c>
      <c r="F200" s="19">
        <v>3.85</v>
      </c>
      <c r="G200" s="20"/>
      <c r="H200" s="18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</row>
    <row r="201" s="5" customFormat="1" ht="25" customHeight="1" spans="1:171">
      <c r="A201" s="17">
        <v>78</v>
      </c>
      <c r="B201" s="17" t="s">
        <v>145</v>
      </c>
      <c r="C201" s="17" t="s">
        <v>16</v>
      </c>
      <c r="D201" s="17" t="s">
        <v>17</v>
      </c>
      <c r="E201" s="17" t="s">
        <v>146</v>
      </c>
      <c r="F201" s="19">
        <v>2.73</v>
      </c>
      <c r="G201" s="20"/>
      <c r="H201" s="18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</row>
    <row r="202" s="5" customFormat="1" ht="25" customHeight="1" spans="1:171">
      <c r="A202" s="17">
        <v>79</v>
      </c>
      <c r="B202" s="17" t="s">
        <v>147</v>
      </c>
      <c r="C202" s="17" t="s">
        <v>16</v>
      </c>
      <c r="D202" s="17" t="s">
        <v>17</v>
      </c>
      <c r="E202" s="17" t="s">
        <v>148</v>
      </c>
      <c r="F202" s="19">
        <v>0.11</v>
      </c>
      <c r="G202" s="20"/>
      <c r="H202" s="18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</row>
    <row r="203" s="5" customFormat="1" ht="25" customHeight="1" spans="1:171">
      <c r="A203" s="17">
        <v>80</v>
      </c>
      <c r="B203" s="17" t="s">
        <v>149</v>
      </c>
      <c r="C203" s="17" t="s">
        <v>16</v>
      </c>
      <c r="D203" s="17" t="s">
        <v>17</v>
      </c>
      <c r="E203" s="17" t="s">
        <v>146</v>
      </c>
      <c r="F203" s="19">
        <v>1.5</v>
      </c>
      <c r="G203" s="20"/>
      <c r="H203" s="18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</row>
    <row r="204" s="5" customFormat="1" ht="22" customHeight="1" spans="1:171">
      <c r="A204" s="17">
        <v>81</v>
      </c>
      <c r="B204" s="17" t="s">
        <v>150</v>
      </c>
      <c r="C204" s="17" t="s">
        <v>16</v>
      </c>
      <c r="D204" s="17" t="s">
        <v>17</v>
      </c>
      <c r="E204" s="17" t="s">
        <v>151</v>
      </c>
      <c r="F204" s="19">
        <v>4.73</v>
      </c>
      <c r="G204" s="20"/>
      <c r="H204" s="18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</row>
    <row r="205" s="5" customFormat="1" ht="22" customHeight="1" spans="1:171">
      <c r="A205" s="17"/>
      <c r="B205" s="17"/>
      <c r="C205" s="17"/>
      <c r="D205" s="17"/>
      <c r="E205" s="17" t="s">
        <v>152</v>
      </c>
      <c r="F205" s="19">
        <v>2.79</v>
      </c>
      <c r="G205" s="20"/>
      <c r="H205" s="18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</row>
    <row r="206" s="5" customFormat="1" ht="22" customHeight="1" spans="1:171">
      <c r="A206" s="17"/>
      <c r="B206" s="17"/>
      <c r="C206" s="17"/>
      <c r="D206" s="17"/>
      <c r="E206" s="17" t="s">
        <v>153</v>
      </c>
      <c r="F206" s="19">
        <v>4.6</v>
      </c>
      <c r="G206" s="20"/>
      <c r="H206" s="18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</row>
    <row r="207" s="5" customFormat="1" ht="25" customHeight="1" spans="1:171">
      <c r="A207" s="17">
        <v>82</v>
      </c>
      <c r="B207" s="17" t="s">
        <v>154</v>
      </c>
      <c r="C207" s="17" t="s">
        <v>16</v>
      </c>
      <c r="D207" s="17" t="s">
        <v>17</v>
      </c>
      <c r="E207" s="17" t="s">
        <v>155</v>
      </c>
      <c r="F207" s="19">
        <v>3.76</v>
      </c>
      <c r="G207" s="20"/>
      <c r="H207" s="18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</row>
    <row r="208" s="5" customFormat="1" ht="25" customHeight="1" spans="1:171">
      <c r="A208" s="17"/>
      <c r="B208" s="17"/>
      <c r="C208" s="17"/>
      <c r="D208" s="17"/>
      <c r="E208" s="17" t="s">
        <v>156</v>
      </c>
      <c r="F208" s="19">
        <v>2.22</v>
      </c>
      <c r="G208" s="20"/>
      <c r="H208" s="18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</row>
    <row r="209" s="5" customFormat="1" ht="55" customHeight="1" spans="1:171">
      <c r="A209" s="17">
        <v>83</v>
      </c>
      <c r="B209" s="17" t="s">
        <v>157</v>
      </c>
      <c r="C209" s="17" t="s">
        <v>16</v>
      </c>
      <c r="D209" s="17" t="s">
        <v>17</v>
      </c>
      <c r="E209" s="17" t="s">
        <v>144</v>
      </c>
      <c r="F209" s="19">
        <v>6.21</v>
      </c>
      <c r="G209" s="20"/>
      <c r="H209" s="18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</row>
    <row r="210" s="5" customFormat="1" ht="25" customHeight="1" spans="1:171">
      <c r="A210" s="16" t="s">
        <v>158</v>
      </c>
      <c r="B210" s="17"/>
      <c r="C210" s="17"/>
      <c r="D210" s="16"/>
      <c r="E210" s="18"/>
      <c r="F210" s="19"/>
      <c r="G210" s="20"/>
      <c r="H210" s="18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</row>
    <row r="211" s="5" customFormat="1" ht="26" customHeight="1" spans="1:171">
      <c r="A211" s="17">
        <v>84</v>
      </c>
      <c r="B211" s="17" t="s">
        <v>159</v>
      </c>
      <c r="C211" s="17" t="s">
        <v>12</v>
      </c>
      <c r="D211" s="17" t="s">
        <v>17</v>
      </c>
      <c r="E211" s="17" t="s">
        <v>50</v>
      </c>
      <c r="F211" s="19">
        <v>0.24</v>
      </c>
      <c r="G211" s="20"/>
      <c r="H211" s="18" t="s">
        <v>48</v>
      </c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</row>
    <row r="212" s="5" customFormat="1" ht="26" customHeight="1" spans="1:171">
      <c r="A212" s="17"/>
      <c r="B212" s="17"/>
      <c r="C212" s="17"/>
      <c r="D212" s="17"/>
      <c r="E212" s="17" t="s">
        <v>47</v>
      </c>
      <c r="F212" s="19">
        <v>0.15</v>
      </c>
      <c r="G212" s="20"/>
      <c r="H212" s="18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</row>
    <row r="213" s="5" customFormat="1" ht="26" customHeight="1" spans="1:171">
      <c r="A213" s="17"/>
      <c r="B213" s="17"/>
      <c r="C213" s="17"/>
      <c r="D213" s="17"/>
      <c r="E213" s="17" t="s">
        <v>160</v>
      </c>
      <c r="F213" s="19">
        <v>0.41</v>
      </c>
      <c r="G213" s="20"/>
      <c r="H213" s="18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</row>
    <row r="214" s="5" customFormat="1" ht="26" customHeight="1" spans="1:171">
      <c r="A214" s="17">
        <v>85</v>
      </c>
      <c r="B214" s="17" t="s">
        <v>161</v>
      </c>
      <c r="C214" s="17" t="s">
        <v>16</v>
      </c>
      <c r="D214" s="17" t="s">
        <v>17</v>
      </c>
      <c r="E214" s="17" t="s">
        <v>20</v>
      </c>
      <c r="F214" s="19">
        <v>0.61</v>
      </c>
      <c r="G214" s="20"/>
      <c r="H214" s="18" t="s">
        <v>48</v>
      </c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</row>
    <row r="215" s="5" customFormat="1" ht="26" customHeight="1" spans="1:171">
      <c r="A215" s="17"/>
      <c r="B215" s="17"/>
      <c r="C215" s="17"/>
      <c r="D215" s="17"/>
      <c r="E215" s="18" t="s">
        <v>47</v>
      </c>
      <c r="F215" s="19">
        <v>1.04</v>
      </c>
      <c r="G215" s="20"/>
      <c r="H215" s="18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</row>
    <row r="216" s="5" customFormat="1" ht="26" customHeight="1" spans="1:8">
      <c r="A216" s="17">
        <v>86</v>
      </c>
      <c r="B216" s="17" t="s">
        <v>162</v>
      </c>
      <c r="C216" s="17" t="s">
        <v>16</v>
      </c>
      <c r="D216" s="17" t="s">
        <v>17</v>
      </c>
      <c r="E216" s="17" t="s">
        <v>163</v>
      </c>
      <c r="F216" s="19">
        <v>0.34</v>
      </c>
      <c r="G216" s="20"/>
      <c r="H216" s="18" t="s">
        <v>48</v>
      </c>
    </row>
    <row r="217" s="5" customFormat="1" ht="26" customHeight="1" spans="1:171">
      <c r="A217" s="17"/>
      <c r="B217" s="17"/>
      <c r="C217" s="17"/>
      <c r="D217" s="17"/>
      <c r="E217" s="17" t="s">
        <v>164</v>
      </c>
      <c r="F217" s="19">
        <v>0.2</v>
      </c>
      <c r="G217" s="20"/>
      <c r="H217" s="18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</row>
    <row r="218" s="5" customFormat="1" ht="26" customHeight="1" spans="1:171">
      <c r="A218" s="17"/>
      <c r="B218" s="17"/>
      <c r="C218" s="17"/>
      <c r="D218" s="17"/>
      <c r="E218" s="18" t="s">
        <v>165</v>
      </c>
      <c r="F218" s="19">
        <v>0.58</v>
      </c>
      <c r="G218" s="20"/>
      <c r="H218" s="18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</row>
    <row r="219" s="5" customFormat="1" ht="26" customHeight="1" spans="1:171">
      <c r="A219" s="17">
        <v>87</v>
      </c>
      <c r="B219" s="17" t="s">
        <v>166</v>
      </c>
      <c r="C219" s="17" t="s">
        <v>16</v>
      </c>
      <c r="D219" s="17" t="s">
        <v>17</v>
      </c>
      <c r="E219" s="17" t="s">
        <v>45</v>
      </c>
      <c r="F219" s="19">
        <v>1</v>
      </c>
      <c r="G219" s="20"/>
      <c r="H219" s="18" t="s">
        <v>48</v>
      </c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</row>
    <row r="220" s="5" customFormat="1" ht="26" customHeight="1" spans="1:171">
      <c r="A220" s="17"/>
      <c r="B220" s="17"/>
      <c r="C220" s="17"/>
      <c r="D220" s="17"/>
      <c r="E220" s="17" t="s">
        <v>51</v>
      </c>
      <c r="F220" s="19">
        <v>1.7</v>
      </c>
      <c r="G220" s="20"/>
      <c r="H220" s="18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</row>
    <row r="221" s="5" customFormat="1" ht="26" customHeight="1" spans="1:8">
      <c r="A221" s="17">
        <v>88</v>
      </c>
      <c r="B221" s="17" t="s">
        <v>167</v>
      </c>
      <c r="C221" s="17" t="s">
        <v>16</v>
      </c>
      <c r="D221" s="17" t="s">
        <v>17</v>
      </c>
      <c r="E221" s="17" t="s">
        <v>47</v>
      </c>
      <c r="F221" s="19">
        <v>0.47</v>
      </c>
      <c r="G221" s="20"/>
      <c r="H221" s="18" t="s">
        <v>48</v>
      </c>
    </row>
    <row r="222" s="5" customFormat="1" ht="26" customHeight="1" spans="1:8">
      <c r="A222" s="17"/>
      <c r="B222" s="17"/>
      <c r="C222" s="17"/>
      <c r="D222" s="17"/>
      <c r="E222" s="17" t="s">
        <v>20</v>
      </c>
      <c r="F222" s="19">
        <v>0.28</v>
      </c>
      <c r="G222" s="20"/>
      <c r="H222" s="18"/>
    </row>
    <row r="223" ht="26" customHeight="1" spans="1:120">
      <c r="A223" s="17"/>
      <c r="B223" s="17"/>
      <c r="C223" s="17"/>
      <c r="D223" s="17"/>
      <c r="E223" s="17" t="s">
        <v>50</v>
      </c>
      <c r="F223" s="19">
        <v>0.81</v>
      </c>
      <c r="G223" s="20"/>
      <c r="H223" s="18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</row>
    <row r="224" s="5" customFormat="1" ht="25" customHeight="1" spans="1:8">
      <c r="A224" s="17">
        <v>89</v>
      </c>
      <c r="B224" s="17" t="s">
        <v>168</v>
      </c>
      <c r="C224" s="17" t="s">
        <v>16</v>
      </c>
      <c r="D224" s="17" t="s">
        <v>17</v>
      </c>
      <c r="E224" s="17" t="s">
        <v>115</v>
      </c>
      <c r="F224" s="19">
        <v>0.29</v>
      </c>
      <c r="G224" s="20"/>
      <c r="H224" s="18" t="s">
        <v>48</v>
      </c>
    </row>
    <row r="225" s="5" customFormat="1" ht="25" customHeight="1" spans="1:8">
      <c r="A225" s="17"/>
      <c r="B225" s="17"/>
      <c r="C225" s="17"/>
      <c r="D225" s="17"/>
      <c r="E225" s="17" t="s">
        <v>39</v>
      </c>
      <c r="F225" s="19">
        <v>0.15</v>
      </c>
      <c r="G225" s="20"/>
      <c r="H225" s="18"/>
    </row>
    <row r="226" ht="25" customHeight="1" spans="1:120">
      <c r="A226" s="17"/>
      <c r="B226" s="17"/>
      <c r="C226" s="17"/>
      <c r="D226" s="17"/>
      <c r="E226" s="18" t="s">
        <v>72</v>
      </c>
      <c r="F226" s="20">
        <v>0.35</v>
      </c>
      <c r="G226" s="20"/>
      <c r="H226" s="18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</row>
    <row r="227" s="5" customFormat="1" ht="25" customHeight="1" spans="1:171">
      <c r="A227" s="16" t="s">
        <v>169</v>
      </c>
      <c r="B227" s="17"/>
      <c r="C227" s="17"/>
      <c r="D227" s="16"/>
      <c r="E227" s="18"/>
      <c r="F227" s="19"/>
      <c r="G227" s="20"/>
      <c r="H227" s="18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</row>
    <row r="228" s="5" customFormat="1" ht="25" customHeight="1" spans="1:171">
      <c r="A228" s="17">
        <v>90</v>
      </c>
      <c r="B228" s="17" t="s">
        <v>170</v>
      </c>
      <c r="C228" s="17" t="s">
        <v>16</v>
      </c>
      <c r="D228" s="17" t="s">
        <v>17</v>
      </c>
      <c r="E228" s="17" t="s">
        <v>171</v>
      </c>
      <c r="F228" s="19">
        <v>6.25</v>
      </c>
      <c r="G228" s="20"/>
      <c r="H228" s="18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</row>
    <row r="229" s="5" customFormat="1" ht="25" customHeight="1" spans="1:171">
      <c r="A229" s="17"/>
      <c r="B229" s="17"/>
      <c r="C229" s="17"/>
      <c r="D229" s="17"/>
      <c r="E229" s="17" t="s">
        <v>172</v>
      </c>
      <c r="F229" s="19">
        <v>9.03</v>
      </c>
      <c r="G229" s="20"/>
      <c r="H229" s="18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</row>
    <row r="230" s="5" customFormat="1" ht="25" customHeight="1" spans="1:171">
      <c r="A230" s="17"/>
      <c r="B230" s="17"/>
      <c r="C230" s="17"/>
      <c r="D230" s="17"/>
      <c r="E230" s="17" t="s">
        <v>173</v>
      </c>
      <c r="F230" s="19">
        <v>10.63</v>
      </c>
      <c r="G230" s="20"/>
      <c r="H230" s="18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</row>
    <row r="231" s="5" customFormat="1" ht="25" customHeight="1" spans="1:171">
      <c r="A231" s="17">
        <v>91</v>
      </c>
      <c r="B231" s="17" t="s">
        <v>174</v>
      </c>
      <c r="C231" s="20" t="s">
        <v>16</v>
      </c>
      <c r="D231" s="20" t="s">
        <v>17</v>
      </c>
      <c r="E231" s="17" t="s">
        <v>175</v>
      </c>
      <c r="F231" s="19">
        <v>1.05</v>
      </c>
      <c r="G231" s="20"/>
      <c r="H231" s="18" t="s">
        <v>48</v>
      </c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</row>
    <row r="232" s="5" customFormat="1" ht="25" customHeight="1" spans="1:171">
      <c r="A232" s="17"/>
      <c r="B232" s="17"/>
      <c r="C232" s="20"/>
      <c r="D232" s="20"/>
      <c r="E232" s="17" t="s">
        <v>176</v>
      </c>
      <c r="F232" s="20">
        <v>0.62</v>
      </c>
      <c r="G232" s="20"/>
      <c r="H232" s="18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</row>
    <row r="233" s="5" customFormat="1" ht="25" customHeight="1" spans="1:171">
      <c r="A233" s="17"/>
      <c r="B233" s="17"/>
      <c r="C233" s="20"/>
      <c r="D233" s="20"/>
      <c r="E233" s="17" t="s">
        <v>177</v>
      </c>
      <c r="F233" s="19">
        <v>1.74</v>
      </c>
      <c r="G233" s="20"/>
      <c r="H233" s="18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</row>
    <row r="234" s="5" customFormat="1" ht="25" customHeight="1" spans="1:8">
      <c r="A234" s="17">
        <v>92</v>
      </c>
      <c r="B234" s="17" t="s">
        <v>178</v>
      </c>
      <c r="C234" s="17" t="s">
        <v>16</v>
      </c>
      <c r="D234" s="17" t="s">
        <v>17</v>
      </c>
      <c r="E234" s="17" t="s">
        <v>179</v>
      </c>
      <c r="F234" s="19">
        <v>0.18</v>
      </c>
      <c r="G234" s="20"/>
      <c r="H234" s="18" t="s">
        <v>48</v>
      </c>
    </row>
    <row r="235" s="5" customFormat="1" ht="25" customHeight="1" spans="1:8">
      <c r="A235" s="17"/>
      <c r="B235" s="17"/>
      <c r="C235" s="17"/>
      <c r="D235" s="17"/>
      <c r="E235" s="17" t="s">
        <v>180</v>
      </c>
      <c r="F235" s="19">
        <v>0.29</v>
      </c>
      <c r="G235" s="20"/>
      <c r="H235" s="18"/>
    </row>
    <row r="236" s="5" customFormat="1" ht="25" customHeight="1" spans="1:171">
      <c r="A236" s="17"/>
      <c r="B236" s="17"/>
      <c r="C236" s="17"/>
      <c r="D236" s="17"/>
      <c r="E236" s="17" t="s">
        <v>181</v>
      </c>
      <c r="F236" s="19">
        <v>0.29</v>
      </c>
      <c r="G236" s="20"/>
      <c r="H236" s="18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</row>
    <row r="237" s="5" customFormat="1" ht="25" customHeight="1" spans="1:171">
      <c r="A237" s="17">
        <v>93</v>
      </c>
      <c r="B237" s="17" t="s">
        <v>182</v>
      </c>
      <c r="C237" s="17" t="s">
        <v>16</v>
      </c>
      <c r="D237" s="17" t="s">
        <v>17</v>
      </c>
      <c r="E237" s="17" t="s">
        <v>172</v>
      </c>
      <c r="F237" s="19">
        <v>2.56</v>
      </c>
      <c r="G237" s="20"/>
      <c r="H237" s="18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</row>
    <row r="238" s="5" customFormat="1" ht="25" customHeight="1" spans="1:171">
      <c r="A238" s="17"/>
      <c r="B238" s="17"/>
      <c r="C238" s="17"/>
      <c r="D238" s="17"/>
      <c r="E238" s="17" t="s">
        <v>183</v>
      </c>
      <c r="F238" s="19">
        <v>3.95</v>
      </c>
      <c r="G238" s="20"/>
      <c r="H238" s="18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</row>
    <row r="239" s="5" customFormat="1" ht="36" customHeight="1" spans="1:171">
      <c r="A239" s="17">
        <v>94</v>
      </c>
      <c r="B239" s="17" t="s">
        <v>184</v>
      </c>
      <c r="C239" s="17" t="s">
        <v>16</v>
      </c>
      <c r="D239" s="17" t="s">
        <v>17</v>
      </c>
      <c r="E239" s="17" t="s">
        <v>185</v>
      </c>
      <c r="F239" s="19">
        <v>0.61</v>
      </c>
      <c r="G239" s="20"/>
      <c r="H239" s="18" t="s">
        <v>48</v>
      </c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</row>
    <row r="240" s="5" customFormat="1" ht="25" customHeight="1" spans="1:171">
      <c r="A240" s="17">
        <v>95</v>
      </c>
      <c r="B240" s="17" t="s">
        <v>186</v>
      </c>
      <c r="C240" s="17" t="s">
        <v>16</v>
      </c>
      <c r="D240" s="17" t="s">
        <v>17</v>
      </c>
      <c r="E240" s="17" t="s">
        <v>183</v>
      </c>
      <c r="F240" s="19">
        <v>1.76</v>
      </c>
      <c r="G240" s="20"/>
      <c r="H240" s="18" t="s">
        <v>48</v>
      </c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</row>
    <row r="241" s="5" customFormat="1" ht="25" customHeight="1" spans="1:171">
      <c r="A241" s="17">
        <v>96</v>
      </c>
      <c r="B241" s="17" t="s">
        <v>187</v>
      </c>
      <c r="C241" s="17" t="s">
        <v>16</v>
      </c>
      <c r="D241" s="17" t="s">
        <v>17</v>
      </c>
      <c r="E241" s="17" t="s">
        <v>188</v>
      </c>
      <c r="F241" s="19">
        <v>7</v>
      </c>
      <c r="G241" s="20"/>
      <c r="H241" s="18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</row>
    <row r="242" s="5" customFormat="1" ht="25" customHeight="1" spans="1:171">
      <c r="A242" s="17">
        <v>97</v>
      </c>
      <c r="B242" s="17" t="s">
        <v>189</v>
      </c>
      <c r="C242" s="17" t="s">
        <v>16</v>
      </c>
      <c r="D242" s="17" t="s">
        <v>17</v>
      </c>
      <c r="E242" s="17" t="s">
        <v>185</v>
      </c>
      <c r="F242" s="19">
        <v>7.13</v>
      </c>
      <c r="G242" s="20"/>
      <c r="H242" s="18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</row>
    <row r="243" s="3" customFormat="1" ht="25" customHeight="1" spans="1:8">
      <c r="A243" s="17">
        <v>98</v>
      </c>
      <c r="B243" s="17" t="s">
        <v>190</v>
      </c>
      <c r="C243" s="17" t="s">
        <v>16</v>
      </c>
      <c r="D243" s="17" t="s">
        <v>17</v>
      </c>
      <c r="E243" s="17" t="s">
        <v>191</v>
      </c>
      <c r="F243" s="19">
        <v>4.74</v>
      </c>
      <c r="G243" s="20"/>
      <c r="H243" s="18"/>
    </row>
    <row r="244" s="3" customFormat="1" ht="25" customHeight="1" spans="1:8">
      <c r="A244" s="17"/>
      <c r="B244" s="17"/>
      <c r="C244" s="17"/>
      <c r="D244" s="17"/>
      <c r="E244" s="17" t="s">
        <v>192</v>
      </c>
      <c r="F244" s="19">
        <v>3.69</v>
      </c>
      <c r="G244" s="20"/>
      <c r="H244" s="18"/>
    </row>
    <row r="245" s="3" customFormat="1" ht="25" customHeight="1" spans="1:8">
      <c r="A245" s="16" t="s">
        <v>193</v>
      </c>
      <c r="B245" s="17"/>
      <c r="C245" s="17"/>
      <c r="D245" s="16"/>
      <c r="E245" s="18"/>
      <c r="F245" s="19"/>
      <c r="G245" s="20"/>
      <c r="H245" s="18"/>
    </row>
    <row r="246" s="5" customFormat="1" ht="25" customHeight="1" spans="1:171">
      <c r="A246" s="16" t="s">
        <v>194</v>
      </c>
      <c r="B246" s="17"/>
      <c r="C246" s="17"/>
      <c r="D246" s="16"/>
      <c r="E246" s="18"/>
      <c r="F246" s="19"/>
      <c r="G246" s="20"/>
      <c r="H246" s="18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</row>
    <row r="247" s="5" customFormat="1" ht="25" customHeight="1" spans="1:171">
      <c r="A247" s="17">
        <v>99</v>
      </c>
      <c r="B247" s="17" t="s">
        <v>195</v>
      </c>
      <c r="C247" s="17" t="s">
        <v>12</v>
      </c>
      <c r="D247" s="17" t="s">
        <v>17</v>
      </c>
      <c r="E247" s="17" t="s">
        <v>28</v>
      </c>
      <c r="F247" s="19">
        <v>0.25</v>
      </c>
      <c r="G247" s="20"/>
      <c r="H247" s="18" t="s">
        <v>48</v>
      </c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</row>
    <row r="248" s="5" customFormat="1" ht="25" customHeight="1" spans="1:171">
      <c r="A248" s="17"/>
      <c r="B248" s="17"/>
      <c r="C248" s="17"/>
      <c r="D248" s="17"/>
      <c r="E248" s="17" t="s">
        <v>29</v>
      </c>
      <c r="F248" s="19">
        <v>0.15</v>
      </c>
      <c r="G248" s="20"/>
      <c r="H248" s="18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</row>
    <row r="249" s="5" customFormat="1" ht="25" customHeight="1" spans="1:171">
      <c r="A249" s="17"/>
      <c r="B249" s="17"/>
      <c r="C249" s="17"/>
      <c r="D249" s="17"/>
      <c r="E249" s="18" t="s">
        <v>19</v>
      </c>
      <c r="F249" s="19">
        <v>0.51</v>
      </c>
      <c r="G249" s="20"/>
      <c r="H249" s="18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</row>
    <row r="250" s="5" customFormat="1" ht="25" customHeight="1" spans="1:171">
      <c r="A250" s="17">
        <v>100</v>
      </c>
      <c r="B250" s="17" t="s">
        <v>196</v>
      </c>
      <c r="C250" s="17" t="s">
        <v>16</v>
      </c>
      <c r="D250" s="17" t="s">
        <v>17</v>
      </c>
      <c r="E250" s="18" t="s">
        <v>31</v>
      </c>
      <c r="F250" s="19">
        <v>1.27</v>
      </c>
      <c r="G250" s="20"/>
      <c r="H250" s="18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</row>
    <row r="251" s="5" customFormat="1" ht="25" customHeight="1" spans="1:171">
      <c r="A251" s="17">
        <v>101</v>
      </c>
      <c r="B251" s="17" t="s">
        <v>196</v>
      </c>
      <c r="C251" s="17" t="s">
        <v>16</v>
      </c>
      <c r="D251" s="17" t="s">
        <v>38</v>
      </c>
      <c r="E251" s="18" t="s">
        <v>19</v>
      </c>
      <c r="F251" s="19">
        <v>3.29</v>
      </c>
      <c r="G251" s="20"/>
      <c r="H251" s="18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</row>
    <row r="252" s="5" customFormat="1" ht="25" customHeight="1" spans="1:171">
      <c r="A252" s="17"/>
      <c r="B252" s="17"/>
      <c r="C252" s="17"/>
      <c r="D252" s="17"/>
      <c r="E252" s="18" t="s">
        <v>18</v>
      </c>
      <c r="F252" s="19">
        <v>5.58</v>
      </c>
      <c r="G252" s="20"/>
      <c r="H252" s="18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</row>
    <row r="253" s="5" customFormat="1" ht="25" customHeight="1" spans="1:171">
      <c r="A253" s="17">
        <v>102</v>
      </c>
      <c r="B253" s="17" t="s">
        <v>197</v>
      </c>
      <c r="C253" s="17" t="s">
        <v>16</v>
      </c>
      <c r="D253" s="17" t="s">
        <v>17</v>
      </c>
      <c r="E253" s="18" t="s">
        <v>19</v>
      </c>
      <c r="F253" s="19">
        <v>3</v>
      </c>
      <c r="G253" s="20"/>
      <c r="H253" s="18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</row>
    <row r="254" s="5" customFormat="1" ht="25" customHeight="1" spans="1:171">
      <c r="A254" s="17">
        <v>103</v>
      </c>
      <c r="B254" s="17" t="s">
        <v>198</v>
      </c>
      <c r="C254" s="17" t="s">
        <v>16</v>
      </c>
      <c r="D254" s="17" t="s">
        <v>17</v>
      </c>
      <c r="E254" s="18" t="s">
        <v>19</v>
      </c>
      <c r="F254" s="19">
        <v>0.33</v>
      </c>
      <c r="G254" s="20"/>
      <c r="H254" s="18" t="s">
        <v>48</v>
      </c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</row>
    <row r="255" s="5" customFormat="1" ht="25" customHeight="1" spans="1:171">
      <c r="A255" s="17"/>
      <c r="B255" s="17"/>
      <c r="C255" s="17"/>
      <c r="D255" s="17"/>
      <c r="E255" s="18" t="s">
        <v>29</v>
      </c>
      <c r="F255" s="19">
        <v>2.38</v>
      </c>
      <c r="G255" s="20"/>
      <c r="H255" s="18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</row>
    <row r="256" s="5" customFormat="1" ht="25" customHeight="1" spans="1:171">
      <c r="A256" s="17">
        <v>104</v>
      </c>
      <c r="B256" s="17" t="s">
        <v>199</v>
      </c>
      <c r="C256" s="17" t="s">
        <v>16</v>
      </c>
      <c r="D256" s="17" t="s">
        <v>17</v>
      </c>
      <c r="E256" s="18" t="s">
        <v>200</v>
      </c>
      <c r="F256" s="19">
        <v>16.34</v>
      </c>
      <c r="G256" s="20"/>
      <c r="H256" s="18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</row>
    <row r="257" s="5" customFormat="1" ht="25" customHeight="1" spans="1:171">
      <c r="A257" s="17"/>
      <c r="B257" s="17"/>
      <c r="C257" s="17"/>
      <c r="D257" s="17"/>
      <c r="E257" s="18" t="s">
        <v>201</v>
      </c>
      <c r="F257" s="19">
        <v>10.84</v>
      </c>
      <c r="G257" s="20"/>
      <c r="H257" s="18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</row>
    <row r="258" s="5" customFormat="1" ht="25" customHeight="1" spans="1:171">
      <c r="A258" s="17">
        <v>105</v>
      </c>
      <c r="B258" s="17" t="s">
        <v>202</v>
      </c>
      <c r="C258" s="17" t="s">
        <v>16</v>
      </c>
      <c r="D258" s="17" t="s">
        <v>17</v>
      </c>
      <c r="E258" s="18" t="s">
        <v>39</v>
      </c>
      <c r="F258" s="19">
        <v>2.81</v>
      </c>
      <c r="G258" s="20"/>
      <c r="H258" s="18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</row>
    <row r="259" s="5" customFormat="1" ht="25" customHeight="1" spans="1:171">
      <c r="A259" s="17">
        <v>106</v>
      </c>
      <c r="B259" s="17" t="s">
        <v>203</v>
      </c>
      <c r="C259" s="17" t="s">
        <v>16</v>
      </c>
      <c r="D259" s="17" t="s">
        <v>38</v>
      </c>
      <c r="E259" s="18" t="s">
        <v>204</v>
      </c>
      <c r="F259" s="19">
        <v>3.43</v>
      </c>
      <c r="G259" s="20"/>
      <c r="H259" s="18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</row>
    <row r="260" s="5" customFormat="1" ht="25" customHeight="1" spans="1:171">
      <c r="A260" s="16" t="s">
        <v>205</v>
      </c>
      <c r="B260" s="17"/>
      <c r="C260" s="17"/>
      <c r="D260" s="16"/>
      <c r="E260" s="18"/>
      <c r="F260" s="19"/>
      <c r="G260" s="20"/>
      <c r="H260" s="18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</row>
    <row r="261" s="5" customFormat="1" ht="25" customHeight="1" spans="1:171">
      <c r="A261" s="17">
        <v>107</v>
      </c>
      <c r="B261" s="17" t="s">
        <v>206</v>
      </c>
      <c r="C261" s="17" t="s">
        <v>16</v>
      </c>
      <c r="D261" s="17" t="s">
        <v>17</v>
      </c>
      <c r="E261" s="17" t="s">
        <v>50</v>
      </c>
      <c r="F261" s="19" t="s">
        <v>48</v>
      </c>
      <c r="G261" s="20"/>
      <c r="H261" s="22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</row>
    <row r="262" s="5" customFormat="1" ht="25" customHeight="1" spans="1:171">
      <c r="A262" s="17"/>
      <c r="B262" s="17"/>
      <c r="C262" s="17"/>
      <c r="D262" s="17"/>
      <c r="E262" s="17" t="s">
        <v>129</v>
      </c>
      <c r="F262" s="19" t="s">
        <v>48</v>
      </c>
      <c r="G262" s="20"/>
      <c r="H262" s="22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</row>
    <row r="263" s="5" customFormat="1" ht="25" customHeight="1" spans="1:171">
      <c r="A263" s="20">
        <v>108</v>
      </c>
      <c r="B263" s="17" t="s">
        <v>207</v>
      </c>
      <c r="C263" s="17" t="s">
        <v>16</v>
      </c>
      <c r="D263" s="17" t="s">
        <v>17</v>
      </c>
      <c r="E263" s="18" t="s">
        <v>20</v>
      </c>
      <c r="F263" s="19" t="s">
        <v>48</v>
      </c>
      <c r="G263" s="20"/>
      <c r="H263" s="22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</row>
    <row r="264" s="3" customFormat="1" ht="25" customHeight="1" spans="1:8">
      <c r="A264" s="20"/>
      <c r="B264" s="17"/>
      <c r="C264" s="17"/>
      <c r="D264" s="17"/>
      <c r="E264" s="17" t="s">
        <v>47</v>
      </c>
      <c r="F264" s="19" t="s">
        <v>48</v>
      </c>
      <c r="G264" s="20"/>
      <c r="H264" s="22"/>
    </row>
    <row r="265" s="3" customFormat="1" ht="25" customHeight="1" spans="1:8">
      <c r="A265" s="20">
        <v>109</v>
      </c>
      <c r="B265" s="17" t="s">
        <v>208</v>
      </c>
      <c r="C265" s="17" t="s">
        <v>16</v>
      </c>
      <c r="D265" s="17" t="s">
        <v>17</v>
      </c>
      <c r="E265" s="17" t="s">
        <v>47</v>
      </c>
      <c r="F265" s="19" t="s">
        <v>48</v>
      </c>
      <c r="G265" s="20" t="s">
        <v>209</v>
      </c>
      <c r="H265" s="22"/>
    </row>
    <row r="266" s="3" customFormat="1" ht="25" customHeight="1" spans="1:8">
      <c r="A266" s="20"/>
      <c r="B266" s="17"/>
      <c r="C266" s="17"/>
      <c r="D266" s="17"/>
      <c r="E266" s="17" t="s">
        <v>50</v>
      </c>
      <c r="F266" s="19" t="s">
        <v>48</v>
      </c>
      <c r="G266" s="20"/>
      <c r="H266" s="22"/>
    </row>
    <row r="267" s="3" customFormat="1" ht="25" customHeight="1" spans="1:8">
      <c r="A267" s="16" t="s">
        <v>210</v>
      </c>
      <c r="B267" s="17"/>
      <c r="C267" s="17"/>
      <c r="D267" s="16"/>
      <c r="E267" s="17"/>
      <c r="F267" s="19"/>
      <c r="G267" s="20"/>
      <c r="H267" s="18"/>
    </row>
    <row r="268" s="3" customFormat="1" ht="25" customHeight="1" spans="1:8">
      <c r="A268" s="17">
        <v>110</v>
      </c>
      <c r="B268" s="17" t="s">
        <v>211</v>
      </c>
      <c r="C268" s="17" t="s">
        <v>16</v>
      </c>
      <c r="D268" s="17" t="s">
        <v>17</v>
      </c>
      <c r="E268" s="17" t="s">
        <v>212</v>
      </c>
      <c r="F268" s="19">
        <v>1.58</v>
      </c>
      <c r="G268" s="20"/>
      <c r="H268" s="18"/>
    </row>
    <row r="269" s="5" customFormat="1" ht="25" customHeight="1" spans="1:171">
      <c r="A269" s="16" t="s">
        <v>213</v>
      </c>
      <c r="B269" s="17"/>
      <c r="C269" s="17"/>
      <c r="D269" s="16"/>
      <c r="E269" s="17"/>
      <c r="F269" s="19"/>
      <c r="G269" s="20"/>
      <c r="H269" s="18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</row>
    <row r="270" s="5" customFormat="1" ht="25" customHeight="1" spans="1:171">
      <c r="A270" s="20">
        <v>111</v>
      </c>
      <c r="B270" s="17" t="s">
        <v>214</v>
      </c>
      <c r="C270" s="17" t="s">
        <v>16</v>
      </c>
      <c r="D270" s="17" t="s">
        <v>17</v>
      </c>
      <c r="E270" s="18" t="s">
        <v>215</v>
      </c>
      <c r="F270" s="19" t="s">
        <v>48</v>
      </c>
      <c r="G270" s="20"/>
      <c r="H270" s="18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</row>
    <row r="271" s="5" customFormat="1" ht="25" customHeight="1" spans="1:171">
      <c r="A271" s="20"/>
      <c r="B271" s="17"/>
      <c r="C271" s="17"/>
      <c r="D271" s="17"/>
      <c r="E271" s="17" t="s">
        <v>216</v>
      </c>
      <c r="F271" s="19" t="s">
        <v>48</v>
      </c>
      <c r="G271" s="20"/>
      <c r="H271" s="18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</row>
    <row r="272" s="5" customFormat="1" ht="25" customHeight="1" spans="1:171">
      <c r="A272" s="20"/>
      <c r="B272" s="17"/>
      <c r="C272" s="17"/>
      <c r="D272" s="17"/>
      <c r="E272" s="17" t="s">
        <v>217</v>
      </c>
      <c r="F272" s="19" t="s">
        <v>48</v>
      </c>
      <c r="G272" s="20"/>
      <c r="H272" s="18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</row>
    <row r="273" s="6" customFormat="1" ht="39" customHeight="1" spans="1:8">
      <c r="A273" s="23" t="s">
        <v>218</v>
      </c>
      <c r="B273" s="23"/>
      <c r="C273" s="23"/>
      <c r="D273" s="23"/>
      <c r="E273" s="23"/>
      <c r="F273" s="23"/>
      <c r="G273" s="23"/>
      <c r="H273" s="23"/>
    </row>
  </sheetData>
  <mergeCells count="475">
    <mergeCell ref="A1:H1"/>
    <mergeCell ref="A3:D3"/>
    <mergeCell ref="A4:D4"/>
    <mergeCell ref="A18:D18"/>
    <mergeCell ref="A37:D37"/>
    <mergeCell ref="A42:D42"/>
    <mergeCell ref="A45:D45"/>
    <mergeCell ref="A46:D46"/>
    <mergeCell ref="A53:D53"/>
    <mergeCell ref="A66:D66"/>
    <mergeCell ref="A72:D72"/>
    <mergeCell ref="A73:D73"/>
    <mergeCell ref="A80:D80"/>
    <mergeCell ref="A104:D104"/>
    <mergeCell ref="A113:D113"/>
    <mergeCell ref="A114:D114"/>
    <mergeCell ref="A162:D162"/>
    <mergeCell ref="A176:D176"/>
    <mergeCell ref="A177:D177"/>
    <mergeCell ref="A198:D198"/>
    <mergeCell ref="A210:D210"/>
    <mergeCell ref="A227:D227"/>
    <mergeCell ref="A245:D245"/>
    <mergeCell ref="A246:D246"/>
    <mergeCell ref="A260:D260"/>
    <mergeCell ref="A267:D267"/>
    <mergeCell ref="A269:D269"/>
    <mergeCell ref="A273:H273"/>
    <mergeCell ref="A6:A9"/>
    <mergeCell ref="A11:A12"/>
    <mergeCell ref="A13:A17"/>
    <mergeCell ref="A19:A20"/>
    <mergeCell ref="A22:A23"/>
    <mergeCell ref="A25:A26"/>
    <mergeCell ref="A28:A29"/>
    <mergeCell ref="A30:A34"/>
    <mergeCell ref="A38:A39"/>
    <mergeCell ref="A40:A41"/>
    <mergeCell ref="A47:A49"/>
    <mergeCell ref="A51:A52"/>
    <mergeCell ref="A55:A57"/>
    <mergeCell ref="A59:A60"/>
    <mergeCell ref="A61:A63"/>
    <mergeCell ref="A64:A65"/>
    <mergeCell ref="A67:A70"/>
    <mergeCell ref="A78:A79"/>
    <mergeCell ref="A81:A85"/>
    <mergeCell ref="A86:A87"/>
    <mergeCell ref="A88:A90"/>
    <mergeCell ref="A91:A97"/>
    <mergeCell ref="A98:A99"/>
    <mergeCell ref="A100:A103"/>
    <mergeCell ref="A106:A110"/>
    <mergeCell ref="A111:A112"/>
    <mergeCell ref="A115:A117"/>
    <mergeCell ref="A118:A119"/>
    <mergeCell ref="A120:A121"/>
    <mergeCell ref="A122:A123"/>
    <mergeCell ref="A124:A127"/>
    <mergeCell ref="A128:A130"/>
    <mergeCell ref="A131:A133"/>
    <mergeCell ref="A134:A136"/>
    <mergeCell ref="A137:A139"/>
    <mergeCell ref="A140:A141"/>
    <mergeCell ref="A142:A143"/>
    <mergeCell ref="A146:A150"/>
    <mergeCell ref="A151:A152"/>
    <mergeCell ref="A153:A154"/>
    <mergeCell ref="A155:A156"/>
    <mergeCell ref="A157:A161"/>
    <mergeCell ref="A164:A167"/>
    <mergeCell ref="A168:A169"/>
    <mergeCell ref="A171:A173"/>
    <mergeCell ref="A174:A175"/>
    <mergeCell ref="A178:A180"/>
    <mergeCell ref="A181:A183"/>
    <mergeCell ref="A184:A186"/>
    <mergeCell ref="A188:A190"/>
    <mergeCell ref="A191:A192"/>
    <mergeCell ref="A193:A194"/>
    <mergeCell ref="A195:A197"/>
    <mergeCell ref="A199:A200"/>
    <mergeCell ref="A204:A206"/>
    <mergeCell ref="A207:A208"/>
    <mergeCell ref="A211:A213"/>
    <mergeCell ref="A214:A215"/>
    <mergeCell ref="A216:A218"/>
    <mergeCell ref="A219:A220"/>
    <mergeCell ref="A221:A223"/>
    <mergeCell ref="A224:A226"/>
    <mergeCell ref="A228:A230"/>
    <mergeCell ref="A231:A233"/>
    <mergeCell ref="A234:A236"/>
    <mergeCell ref="A237:A238"/>
    <mergeCell ref="A243:A244"/>
    <mergeCell ref="A247:A249"/>
    <mergeCell ref="A251:A252"/>
    <mergeCell ref="A254:A255"/>
    <mergeCell ref="A256:A257"/>
    <mergeCell ref="A261:A262"/>
    <mergeCell ref="A263:A264"/>
    <mergeCell ref="A265:A266"/>
    <mergeCell ref="A270:A272"/>
    <mergeCell ref="B6:B9"/>
    <mergeCell ref="B11:B12"/>
    <mergeCell ref="B13:B17"/>
    <mergeCell ref="B19:B20"/>
    <mergeCell ref="B22:B23"/>
    <mergeCell ref="B25:B26"/>
    <mergeCell ref="B28:B29"/>
    <mergeCell ref="B30:B34"/>
    <mergeCell ref="B38:B39"/>
    <mergeCell ref="B40:B41"/>
    <mergeCell ref="B47:B49"/>
    <mergeCell ref="B55:B57"/>
    <mergeCell ref="B59:B60"/>
    <mergeCell ref="B61:B63"/>
    <mergeCell ref="B64:B65"/>
    <mergeCell ref="B67:B70"/>
    <mergeCell ref="B78:B79"/>
    <mergeCell ref="B81:B85"/>
    <mergeCell ref="B86:B87"/>
    <mergeCell ref="B88:B90"/>
    <mergeCell ref="B91:B97"/>
    <mergeCell ref="B98:B99"/>
    <mergeCell ref="B100:B103"/>
    <mergeCell ref="B106:B110"/>
    <mergeCell ref="B111:B112"/>
    <mergeCell ref="B115:B117"/>
    <mergeCell ref="B118:B119"/>
    <mergeCell ref="B120:B121"/>
    <mergeCell ref="B122:B123"/>
    <mergeCell ref="B124:B127"/>
    <mergeCell ref="B128:B130"/>
    <mergeCell ref="B131:B133"/>
    <mergeCell ref="B134:B136"/>
    <mergeCell ref="B137:B139"/>
    <mergeCell ref="B140:B141"/>
    <mergeCell ref="B142:B143"/>
    <mergeCell ref="B146:B150"/>
    <mergeCell ref="B151:B152"/>
    <mergeCell ref="B153:B154"/>
    <mergeCell ref="B155:B156"/>
    <mergeCell ref="B157:B161"/>
    <mergeCell ref="B164:B167"/>
    <mergeCell ref="B168:B169"/>
    <mergeCell ref="B171:B173"/>
    <mergeCell ref="B174:B175"/>
    <mergeCell ref="B178:B180"/>
    <mergeCell ref="B181:B183"/>
    <mergeCell ref="B184:B186"/>
    <mergeCell ref="B188:B190"/>
    <mergeCell ref="B191:B192"/>
    <mergeCell ref="B193:B194"/>
    <mergeCell ref="B195:B197"/>
    <mergeCell ref="B199:B200"/>
    <mergeCell ref="B204:B206"/>
    <mergeCell ref="B207:B208"/>
    <mergeCell ref="B211:B213"/>
    <mergeCell ref="B214:B215"/>
    <mergeCell ref="B216:B218"/>
    <mergeCell ref="B219:B220"/>
    <mergeCell ref="B221:B223"/>
    <mergeCell ref="B224:B226"/>
    <mergeCell ref="B228:B230"/>
    <mergeCell ref="B231:B233"/>
    <mergeCell ref="B234:B236"/>
    <mergeCell ref="B237:B238"/>
    <mergeCell ref="B243:B244"/>
    <mergeCell ref="B247:B249"/>
    <mergeCell ref="B251:B252"/>
    <mergeCell ref="B254:B255"/>
    <mergeCell ref="B256:B257"/>
    <mergeCell ref="B261:B262"/>
    <mergeCell ref="B263:B264"/>
    <mergeCell ref="B265:B266"/>
    <mergeCell ref="B270:B272"/>
    <mergeCell ref="C6:C9"/>
    <mergeCell ref="C11:C12"/>
    <mergeCell ref="C13:C17"/>
    <mergeCell ref="C19:C20"/>
    <mergeCell ref="C22:C23"/>
    <mergeCell ref="C25:C26"/>
    <mergeCell ref="C28:C29"/>
    <mergeCell ref="C30:C34"/>
    <mergeCell ref="C38:C39"/>
    <mergeCell ref="C40:C41"/>
    <mergeCell ref="C47:C49"/>
    <mergeCell ref="C55:C57"/>
    <mergeCell ref="C59:C60"/>
    <mergeCell ref="C61:C63"/>
    <mergeCell ref="C64:C65"/>
    <mergeCell ref="C67:C70"/>
    <mergeCell ref="C78:C79"/>
    <mergeCell ref="C81:C85"/>
    <mergeCell ref="C86:C87"/>
    <mergeCell ref="C88:C90"/>
    <mergeCell ref="C91:C97"/>
    <mergeCell ref="C98:C99"/>
    <mergeCell ref="C100:C103"/>
    <mergeCell ref="C106:C110"/>
    <mergeCell ref="C111:C112"/>
    <mergeCell ref="C115:C117"/>
    <mergeCell ref="C118:C119"/>
    <mergeCell ref="C120:C121"/>
    <mergeCell ref="C122:C123"/>
    <mergeCell ref="C124:C127"/>
    <mergeCell ref="C128:C130"/>
    <mergeCell ref="C131:C133"/>
    <mergeCell ref="C134:C136"/>
    <mergeCell ref="C137:C139"/>
    <mergeCell ref="C140:C141"/>
    <mergeCell ref="C142:C143"/>
    <mergeCell ref="C146:C150"/>
    <mergeCell ref="C151:C152"/>
    <mergeCell ref="C153:C154"/>
    <mergeCell ref="C155:C156"/>
    <mergeCell ref="C157:C161"/>
    <mergeCell ref="C164:C167"/>
    <mergeCell ref="C168:C169"/>
    <mergeCell ref="C171:C173"/>
    <mergeCell ref="C174:C175"/>
    <mergeCell ref="C178:C180"/>
    <mergeCell ref="C181:C183"/>
    <mergeCell ref="C184:C186"/>
    <mergeCell ref="C188:C190"/>
    <mergeCell ref="C191:C192"/>
    <mergeCell ref="C193:C194"/>
    <mergeCell ref="C195:C197"/>
    <mergeCell ref="C199:C200"/>
    <mergeCell ref="C204:C206"/>
    <mergeCell ref="C207:C208"/>
    <mergeCell ref="C211:C213"/>
    <mergeCell ref="C214:C215"/>
    <mergeCell ref="C216:C218"/>
    <mergeCell ref="C219:C220"/>
    <mergeCell ref="C221:C223"/>
    <mergeCell ref="C224:C226"/>
    <mergeCell ref="C228:C230"/>
    <mergeCell ref="C231:C233"/>
    <mergeCell ref="C234:C236"/>
    <mergeCell ref="C237:C238"/>
    <mergeCell ref="C243:C244"/>
    <mergeCell ref="C247:C249"/>
    <mergeCell ref="C251:C252"/>
    <mergeCell ref="C254:C255"/>
    <mergeCell ref="C256:C257"/>
    <mergeCell ref="C261:C262"/>
    <mergeCell ref="C263:C264"/>
    <mergeCell ref="C265:C266"/>
    <mergeCell ref="C270:C272"/>
    <mergeCell ref="D6:D9"/>
    <mergeCell ref="D11:D12"/>
    <mergeCell ref="D13:D17"/>
    <mergeCell ref="D19:D20"/>
    <mergeCell ref="D22:D23"/>
    <mergeCell ref="D25:D26"/>
    <mergeCell ref="D28:D29"/>
    <mergeCell ref="D30:D34"/>
    <mergeCell ref="D38:D39"/>
    <mergeCell ref="D40:D41"/>
    <mergeCell ref="D47:D49"/>
    <mergeCell ref="D55:D57"/>
    <mergeCell ref="D59:D60"/>
    <mergeCell ref="D61:D63"/>
    <mergeCell ref="D64:D65"/>
    <mergeCell ref="D67:D70"/>
    <mergeCell ref="D78:D79"/>
    <mergeCell ref="D81:D85"/>
    <mergeCell ref="D86:D87"/>
    <mergeCell ref="D88:D90"/>
    <mergeCell ref="D91:D97"/>
    <mergeCell ref="D98:D99"/>
    <mergeCell ref="D100:D103"/>
    <mergeCell ref="D106:D110"/>
    <mergeCell ref="D111:D112"/>
    <mergeCell ref="D115:D117"/>
    <mergeCell ref="D118:D119"/>
    <mergeCell ref="D120:D121"/>
    <mergeCell ref="D122:D123"/>
    <mergeCell ref="D124:D127"/>
    <mergeCell ref="D128:D130"/>
    <mergeCell ref="D131:D133"/>
    <mergeCell ref="D134:D136"/>
    <mergeCell ref="D137:D139"/>
    <mergeCell ref="D140:D141"/>
    <mergeCell ref="D142:D143"/>
    <mergeCell ref="D146:D150"/>
    <mergeCell ref="D151:D152"/>
    <mergeCell ref="D153:D154"/>
    <mergeCell ref="D155:D156"/>
    <mergeCell ref="D157:D161"/>
    <mergeCell ref="D164:D167"/>
    <mergeCell ref="D168:D169"/>
    <mergeCell ref="D171:D173"/>
    <mergeCell ref="D174:D175"/>
    <mergeCell ref="D178:D180"/>
    <mergeCell ref="D181:D183"/>
    <mergeCell ref="D184:D186"/>
    <mergeCell ref="D188:D190"/>
    <mergeCell ref="D191:D192"/>
    <mergeCell ref="D193:D194"/>
    <mergeCell ref="D195:D197"/>
    <mergeCell ref="D199:D200"/>
    <mergeCell ref="D204:D206"/>
    <mergeCell ref="D207:D208"/>
    <mergeCell ref="D211:D213"/>
    <mergeCell ref="D214:D215"/>
    <mergeCell ref="D216:D218"/>
    <mergeCell ref="D219:D220"/>
    <mergeCell ref="D221:D223"/>
    <mergeCell ref="D224:D226"/>
    <mergeCell ref="D228:D230"/>
    <mergeCell ref="D231:D233"/>
    <mergeCell ref="D234:D236"/>
    <mergeCell ref="D237:D238"/>
    <mergeCell ref="D243:D244"/>
    <mergeCell ref="D247:D249"/>
    <mergeCell ref="D251:D252"/>
    <mergeCell ref="D254:D255"/>
    <mergeCell ref="D256:D257"/>
    <mergeCell ref="D261:D262"/>
    <mergeCell ref="D263:D264"/>
    <mergeCell ref="D265:D266"/>
    <mergeCell ref="D270:D272"/>
    <mergeCell ref="G6:G9"/>
    <mergeCell ref="G11:G12"/>
    <mergeCell ref="G13:G17"/>
    <mergeCell ref="G19:G20"/>
    <mergeCell ref="G22:G23"/>
    <mergeCell ref="G25:G26"/>
    <mergeCell ref="G28:G29"/>
    <mergeCell ref="G30:G34"/>
    <mergeCell ref="G38:G39"/>
    <mergeCell ref="G40:G41"/>
    <mergeCell ref="G47:G49"/>
    <mergeCell ref="G51:G52"/>
    <mergeCell ref="G55:G57"/>
    <mergeCell ref="G59:G60"/>
    <mergeCell ref="G61:G63"/>
    <mergeCell ref="G64:G65"/>
    <mergeCell ref="G67:G70"/>
    <mergeCell ref="G78:G79"/>
    <mergeCell ref="G81:G85"/>
    <mergeCell ref="G86:G87"/>
    <mergeCell ref="G88:G90"/>
    <mergeCell ref="G91:G97"/>
    <mergeCell ref="G98:G99"/>
    <mergeCell ref="G100:G103"/>
    <mergeCell ref="G106:G110"/>
    <mergeCell ref="G111:G112"/>
    <mergeCell ref="G115:G117"/>
    <mergeCell ref="G118:G119"/>
    <mergeCell ref="G120:G121"/>
    <mergeCell ref="G122:G123"/>
    <mergeCell ref="G124:G127"/>
    <mergeCell ref="G128:G130"/>
    <mergeCell ref="G131:G133"/>
    <mergeCell ref="G134:G136"/>
    <mergeCell ref="G137:G139"/>
    <mergeCell ref="G140:G141"/>
    <mergeCell ref="G142:G143"/>
    <mergeCell ref="G146:G150"/>
    <mergeCell ref="G151:G152"/>
    <mergeCell ref="G153:G154"/>
    <mergeCell ref="G155:G156"/>
    <mergeCell ref="G157:G161"/>
    <mergeCell ref="G164:G167"/>
    <mergeCell ref="G168:G169"/>
    <mergeCell ref="G171:G173"/>
    <mergeCell ref="G174:G175"/>
    <mergeCell ref="G178:G180"/>
    <mergeCell ref="G181:G183"/>
    <mergeCell ref="G184:G186"/>
    <mergeCell ref="G188:G190"/>
    <mergeCell ref="G191:G192"/>
    <mergeCell ref="G193:G194"/>
    <mergeCell ref="G195:G197"/>
    <mergeCell ref="G199:G200"/>
    <mergeCell ref="G204:G206"/>
    <mergeCell ref="G207:G208"/>
    <mergeCell ref="G211:G213"/>
    <mergeCell ref="G214:G215"/>
    <mergeCell ref="G216:G218"/>
    <mergeCell ref="G219:G220"/>
    <mergeCell ref="G221:G223"/>
    <mergeCell ref="G224:G226"/>
    <mergeCell ref="G228:G230"/>
    <mergeCell ref="G231:G233"/>
    <mergeCell ref="G234:G236"/>
    <mergeCell ref="G237:G238"/>
    <mergeCell ref="G243:G244"/>
    <mergeCell ref="G247:G249"/>
    <mergeCell ref="G251:G252"/>
    <mergeCell ref="G254:G255"/>
    <mergeCell ref="G256:G257"/>
    <mergeCell ref="G261:G262"/>
    <mergeCell ref="G263:G264"/>
    <mergeCell ref="G265:G266"/>
    <mergeCell ref="G270:G272"/>
    <mergeCell ref="H6:H9"/>
    <mergeCell ref="H11:H12"/>
    <mergeCell ref="H13:H17"/>
    <mergeCell ref="H19:H20"/>
    <mergeCell ref="H22:H23"/>
    <mergeCell ref="H25:H26"/>
    <mergeCell ref="H28:H29"/>
    <mergeCell ref="H30:H34"/>
    <mergeCell ref="H38:H39"/>
    <mergeCell ref="H40:H41"/>
    <mergeCell ref="H47:H49"/>
    <mergeCell ref="H51:H52"/>
    <mergeCell ref="H55:H57"/>
    <mergeCell ref="H59:H60"/>
    <mergeCell ref="H61:H63"/>
    <mergeCell ref="H64:H65"/>
    <mergeCell ref="H67:H70"/>
    <mergeCell ref="H78:H79"/>
    <mergeCell ref="H81:H85"/>
    <mergeCell ref="H86:H87"/>
    <mergeCell ref="H88:H90"/>
    <mergeCell ref="H91:H97"/>
    <mergeCell ref="H98:H99"/>
    <mergeCell ref="H100:H103"/>
    <mergeCell ref="H106:H110"/>
    <mergeCell ref="H111:H112"/>
    <mergeCell ref="H115:H117"/>
    <mergeCell ref="H118:H119"/>
    <mergeCell ref="H120:H121"/>
    <mergeCell ref="H122:H123"/>
    <mergeCell ref="H124:H127"/>
    <mergeCell ref="H128:H130"/>
    <mergeCell ref="H131:H133"/>
    <mergeCell ref="H134:H136"/>
    <mergeCell ref="H137:H139"/>
    <mergeCell ref="H140:H141"/>
    <mergeCell ref="H142:H143"/>
    <mergeCell ref="H146:H150"/>
    <mergeCell ref="H151:H152"/>
    <mergeCell ref="H153:H154"/>
    <mergeCell ref="H155:H156"/>
    <mergeCell ref="H157:H161"/>
    <mergeCell ref="H164:H167"/>
    <mergeCell ref="H168:H169"/>
    <mergeCell ref="H171:H173"/>
    <mergeCell ref="H174:H175"/>
    <mergeCell ref="H178:H180"/>
    <mergeCell ref="H181:H183"/>
    <mergeCell ref="H184:H186"/>
    <mergeCell ref="H188:H190"/>
    <mergeCell ref="H191:H192"/>
    <mergeCell ref="H193:H194"/>
    <mergeCell ref="H195:H197"/>
    <mergeCell ref="H199:H200"/>
    <mergeCell ref="H204:H206"/>
    <mergeCell ref="H207:H208"/>
    <mergeCell ref="H211:H213"/>
    <mergeCell ref="H214:H215"/>
    <mergeCell ref="H216:H218"/>
    <mergeCell ref="H219:H220"/>
    <mergeCell ref="H221:H223"/>
    <mergeCell ref="H224:H226"/>
    <mergeCell ref="H228:H230"/>
    <mergeCell ref="H231:H233"/>
    <mergeCell ref="H234:H236"/>
    <mergeCell ref="H237:H238"/>
    <mergeCell ref="H243:H244"/>
    <mergeCell ref="H247:H249"/>
    <mergeCell ref="H251:H252"/>
    <mergeCell ref="H254:H255"/>
    <mergeCell ref="H256:H257"/>
    <mergeCell ref="H261:H262"/>
    <mergeCell ref="H263:H264"/>
    <mergeCell ref="H265:H266"/>
    <mergeCell ref="H270:H272"/>
  </mergeCells>
  <dataValidations count="1">
    <dataValidation type="list" allowBlank="1" showInputMessage="1" showErrorMessage="1" sqref="G33 G34 G57 G121 G257 G265 G1:G17 G18:G20 G21:G32 G35:G36 G37:G41 G42:G56 G58:G120 G122:G256 G258:G264 G267:G273 G274:G1048576">
      <formula1>"新增,调出"</formula1>
    </dataValidation>
  </dataValidations>
  <printOptions horizontalCentered="1"/>
  <pageMargins left="0.357638888888889" right="0.357638888888889" top="0.409027777777778" bottom="0.409027777777778" header="0.5" footer="0.5"/>
  <pageSetup paperSize="9" orientation="landscape" horizontalDpi="600"/>
  <headerFooter/>
  <rowBreaks count="13" manualBreakCount="13">
    <brk id="20" max="16383" man="1"/>
    <brk id="37" max="16383" man="1"/>
    <brk id="54" max="16383" man="1"/>
    <brk id="71" max="16383" man="1"/>
    <brk id="87" max="16383" man="1"/>
    <brk id="105" max="16383" man="1"/>
    <brk id="123" max="16383" man="1"/>
    <brk id="139" max="16383" man="1"/>
    <brk id="156" max="16383" man="1"/>
    <brk id="173" max="16383" man="1"/>
    <brk id="190" max="16383" man="1"/>
    <brk id="208" max="16383" man="1"/>
    <brk id="226" max="16383" man="1"/>
  </rowBreaks>
  <ignoredErrors>
    <ignoredError sqref="G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高血压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胡旖耘</dc:creator>
  <cp:lastModifiedBy>曹亮</cp:lastModifiedBy>
  <dcterms:created xsi:type="dcterms:W3CDTF">2022-10-20T02:24:00Z</dcterms:created>
  <dcterms:modified xsi:type="dcterms:W3CDTF">2023-11-02T07:47:51Z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F840D9B428574E3FA87A97BFD2D828BE_13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false</vt:bool>
  </property>
</Properties>
</file>