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tabRatio="862"/>
  </bookViews>
  <sheets>
    <sheet name="“药品区分性别使用”规则对应知识点明细" sheetId="12" r:id="rId1"/>
    <sheet name="“药品区分性别使用”知识点对应药品代码" sheetId="13" r:id="rId2"/>
  </sheets>
  <definedNames>
    <definedName name="_xlnm._FilterDatabase" localSheetId="0" hidden="1">“药品区分性别使用”规则对应知识点明细!$A$4:$I$487</definedName>
    <definedName name="_xlnm._FilterDatabase" localSheetId="1" hidden="1">“药品区分性别使用”知识点对应药品代码!$A$4:$D$6476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<sst xmlns="http://schemas.openxmlformats.org/spreadsheetml/2006/main" count="9373" uniqueCount="7385">
  <si>
    <t>第一批-1 “药品区分性别使用”规则对应知识点明细</t>
  </si>
  <si>
    <t>序号</t>
  </si>
  <si>
    <t>药品通用名</t>
  </si>
  <si>
    <t>是否为2024年医保目录内
药品</t>
  </si>
  <si>
    <t>限定性别</t>
  </si>
  <si>
    <t>检出逻辑</t>
  </si>
  <si>
    <t>逻辑依据（药品说明书适应症）</t>
  </si>
  <si>
    <t>知识点对应药品代码数量</t>
  </si>
  <si>
    <t>阿帕他胺片</t>
  </si>
  <si>
    <t>是</t>
  </si>
  <si>
    <t>男</t>
  </si>
  <si>
    <t>与限定性别不符</t>
  </si>
  <si>
    <t>限转移性激素敏感性前列腺癌(mHSPC)患者。</t>
  </si>
  <si>
    <t>艾附暖宫丸</t>
  </si>
  <si>
    <t>女</t>
  </si>
  <si>
    <t>理气补血，暖宫调经。用于子宫虚寒，月经量少、后错，经期腹痛，腰酸带下。</t>
  </si>
  <si>
    <t>爱普列特片</t>
  </si>
  <si>
    <t>适用于治疗良性前列腺增生症，改善因良性前列腺增生的有关症状。</t>
  </si>
  <si>
    <t>安宫止血颗粒</t>
  </si>
  <si>
    <t>活血化瘀，清热止血。用于瘀热内蕴所致的恶露不净，症见恶露不止、小腹疼痛、口燥咽干；人工流产及产后子宫复位不全见上述证候者。</t>
  </si>
  <si>
    <t>奥特康唑胶囊</t>
  </si>
  <si>
    <t>本品用于治疗重度外阴阴道假丝酵母菌病（VVC）。</t>
  </si>
  <si>
    <t>百草妇炎清栓</t>
  </si>
  <si>
    <t>本品用于霉菌性、细菌性、滴虫性阴道炎和宫颈糜烂。</t>
  </si>
  <si>
    <t>保妇康凝胶</t>
  </si>
  <si>
    <t>行气破瘀，生肌止痛。用于霉菌性阴道炎，老年性阴道炎，宫颈糜烂。</t>
  </si>
  <si>
    <t>保妇康栓</t>
  </si>
  <si>
    <t>本品用于湿热瘀滞所致的带下病，症见带下量多、色黄、时有阴部瘙痒；霉菌性阴道炎见上述证候者。</t>
  </si>
  <si>
    <t>葆宫止血颗粒</t>
  </si>
  <si>
    <t>固经止血，滋阴清热。用于冲任不固、阴虚血热所致月经过多、经期延长，症见月经量多或经期延长，经色深红、质稠，或有小血块，腰膝酸软，咽干口燥，潮热心烦，舌红少津，苔少或无苔，脉细数；功能性子宫出血及上环后子宫出血见上述证候者。</t>
  </si>
  <si>
    <t>比卡鲁胺胶囊</t>
  </si>
  <si>
    <t>1）50 mg 每日:与促黄体生成素释放激素（LHRH）类似物或外科睾丸切除术联合应用于晚期前列腺癌的治疗。2）150 mg 每日:用于治疗局部晚期、无远处转移的前列腺癌患者，这些患者不适宜或不愿接受外科去势术或其他内科治疗。</t>
  </si>
  <si>
    <t>比卡鲁胺片</t>
  </si>
  <si>
    <t>1）50 mg 每日：与促黄体生成素释放激素（LHRH）类似物或外科睾丸切除术联合应用于晚期前列腺癌的治疗。2）150 mg 每日：用于治疗局部晚期、无远处转移的前列腺癌患者，这些患者不适宜或不愿接受外科去势术或其他内科治疗。</t>
  </si>
  <si>
    <t>产复康颗粒</t>
  </si>
  <si>
    <r>
      <t>补气养血，祛瘀生新。用于气虚血瘀所致的产后恶露不绝，症见产后出血过多、淋漓不断、神疲乏力，腰腿</t>
    </r>
    <r>
      <rPr>
        <sz val="11"/>
        <rFont val="宋体"/>
        <charset val="134"/>
      </rPr>
      <t>痠</t>
    </r>
    <r>
      <rPr>
        <sz val="11"/>
        <rFont val="仿宋_GB2312"/>
        <charset val="134"/>
      </rPr>
      <t>软。</t>
    </r>
  </si>
  <si>
    <t>产后逐瘀胶囊</t>
  </si>
  <si>
    <t>活血调经，祛瘀止痛。用于产后瘀血不净，少腹腹痛。</t>
  </si>
  <si>
    <t>醋酸阿比特龙片</t>
  </si>
  <si>
    <t>本品与泼尼松或泼尼松龙合用，治疗转移性去势抵抗性前列腺癌（mCRPC）；新诊断的高危转移性内分泌治疗敏感性前列腺癌（mHSPC），包括未接受过内分泌治疗或接受内分泌治疗最长不超过 3 个月。</t>
  </si>
  <si>
    <t>达罗他胺片</t>
  </si>
  <si>
    <r>
      <t>适用于治疗有高危转移风险的非转移性去势抵抗性前列腺癌（NM</t>
    </r>
    <r>
      <rPr>
        <sz val="11"/>
        <rFont val="Arial"/>
        <charset val="134"/>
      </rPr>
      <t>_x0002_</t>
    </r>
    <r>
      <rPr>
        <sz val="11"/>
        <rFont val="仿宋_GB2312"/>
        <charset val="134"/>
      </rPr>
      <t>CRPC）成年患者。</t>
    </r>
  </si>
  <si>
    <t>丹莪妇康煎膏</t>
  </si>
  <si>
    <r>
      <t>活血化瘀，疏肝理气，调经止痛，软坚化积。用于妇女瘀血阻滞所致月经不调，痛经，经期不适、</t>
    </r>
    <r>
      <rPr>
        <sz val="11"/>
        <rFont val="宋体"/>
        <charset val="134"/>
      </rPr>
      <t>癥</t>
    </r>
    <r>
      <rPr>
        <sz val="11"/>
        <rFont val="仿宋_GB2312"/>
        <charset val="134"/>
      </rPr>
      <t>瘕积聚，以及盆腔子宫内膜异位症见上述症状者。</t>
    </r>
  </si>
  <si>
    <t>丹莪妇康颗粒</t>
  </si>
  <si>
    <t>活血化瘀，疏肝理气，调经止痛。用于妇女瘀血阻滞所致月经不调，痛经，经期不适。</t>
  </si>
  <si>
    <t>地诺孕素片</t>
  </si>
  <si>
    <t>治疗子宫内膜异位症。</t>
  </si>
  <si>
    <t>地屈孕酮片</t>
  </si>
  <si>
    <t>用于治疗内源性孕酮不足引起的疾病，如痛经、子宫内膜异位症、继发性闭经、月经周期不规则、功能失调性子宫出血、经前期综合征、孕激素缺乏所致先兆性流产或习惯性流产、黄体不足所致不孕症，用于辅助生殖技术中的黄体支持。</t>
  </si>
  <si>
    <t>恩扎卢胺软胶囊</t>
  </si>
  <si>
    <t>本品适用于转移性激素敏感性前列腺癌（mHSPC）成年患者；有高危转移风险的非转移性去势抵抗性前列腺癌（NM-CRPC）成年患者；雄激素剥夺治疗（ADT）失败后无症状或有轻微症状且未接受化疗的转移性去势抵抗性前列腺癌（CRPC）成年患者的治疗。</t>
  </si>
  <si>
    <t>妇科调经胶囊</t>
  </si>
  <si>
    <t>养血，调经，止痛。用于月经不调，经期腹痛</t>
  </si>
  <si>
    <t>妇科调经颗粒</t>
  </si>
  <si>
    <t>养血，调经，止痛。用于月经量少、后错，经期腹痛</t>
  </si>
  <si>
    <t>妇科调经片</t>
  </si>
  <si>
    <t>养血柔肝，理气调经。用于肝郁血虚所致的月经不调、经期前后不定、行经腹痛。</t>
  </si>
  <si>
    <t>妇科断红饮胶囊</t>
  </si>
  <si>
    <t>凉血，化瘀，止血。用于功能失调性子宫出血，表现为月经过多，经期延长，中医诊断为“漏证”，辨证属血热者，症见经血量多，或淋漓不净，色深红或紫红，质粘稠，夹有少量血块，伴有面赤头晕，烦躁易怒，口干喜饮，便秘尿赤。</t>
  </si>
  <si>
    <t>妇科千金胶囊</t>
  </si>
  <si>
    <t>清热除湿，益气化瘀。用于湿热瘀阻所致的带下病、腹痛，症见带下量多、色黄质稠、臭秽，小腹疼痛，腰骶酸疼，神疲乏力；慢性盆腔炎、子宫内膜炎、慢性宫颈炎见上述证候者。</t>
  </si>
  <si>
    <t>妇科十味片</t>
  </si>
  <si>
    <t>养血舒肝，调经止痛。用于血虚肝郁所致月经不调、痛经、月经前后诸证，症见行经后错，经水量少、有血块，行经小腹疼痛，血块排出痛减，经前双乳胀痛、烦躁，食欲不振。</t>
  </si>
  <si>
    <t>妇科再造胶囊</t>
  </si>
  <si>
    <t>养血调经，补益肝肾，暖宫止痛。用于月经先后不定期，带经日久、淋漓出血、痛经、带下等症。</t>
  </si>
  <si>
    <t>妇科再造丸</t>
  </si>
  <si>
    <t>养血调经，补益肝肾，暖宫止痛。用于月经先后不定期，带经日久，痛经，带下。</t>
  </si>
  <si>
    <t>妇可靖胶囊</t>
  </si>
  <si>
    <t>清热利湿，化瘀散结，行气止痛。调补气血，用于瘀毒内结，气滞血瘀型所致的慢性盆腔炎，症见带下量多，小腹坠痛，腰骶酸痛，下腹结块，或有发热等。</t>
  </si>
  <si>
    <t>妇乐片</t>
  </si>
  <si>
    <t>清热凉血，消肿止痛。用于盆腔炎、附件炎、子宫内膜炎等引起的带下，腹痛</t>
  </si>
  <si>
    <t>妇女痛经颗粒</t>
  </si>
  <si>
    <t>活血，调经，止痛。用于气血凝滞，小腹胀疼，经期腹痛。</t>
  </si>
  <si>
    <t>妇炎平栓</t>
  </si>
  <si>
    <t>本品用于湿热下注所致的带下病、阴痒，症见带下量多、色黄味臭、阴部瘙痒；滴虫、霉菌、细菌引起的阴道炎、外阴炎见上述证候者。</t>
  </si>
  <si>
    <t>妇炎舒胶囊</t>
  </si>
  <si>
    <t>清热凉血，活血止痛。用于妇女盆腔炎症等引起的带下量多，腹痛。</t>
  </si>
  <si>
    <t>妇炎舒片</t>
  </si>
  <si>
    <t>妇炎消胶囊</t>
  </si>
  <si>
    <t>清热解毒，行气化瘀，除湿止带。用于湿热所致的带下，痛经</t>
  </si>
  <si>
    <t>宫颈炎康栓</t>
  </si>
  <si>
    <t>本品用于慢性宫颈糜烂属于带下湿热证候的治疗，症见：带下量多、色黄如脓，或挟血丝，有秽臭气，腰痛，腰腹坠胀，口苦，口干，尿黄，便干，阴痒等。</t>
  </si>
  <si>
    <t>宫血宁胶囊</t>
  </si>
  <si>
    <t>凉血止血，清热除湿，化瘀止痛。用于崩漏下血，月经过多，产后或流产后宫缩不良出血及子宫功能性出血属血热妄行证者，以及慢性盆腔炎之湿热瘀结所致的少腹痛、腰骶痛、带下增多。</t>
  </si>
  <si>
    <t>宫血停颗粒</t>
  </si>
  <si>
    <t>补益脾肾，活瘀止血。用于脾肾两虚，气虚血瘀而致的月经过多及崩漏。</t>
  </si>
  <si>
    <t>宫炎平胶囊</t>
  </si>
  <si>
    <t>清热利湿，祛瘀止痛，收敛止带。用于急、慢性盆腔炎见下腹胀痛、腰痛、带下增多、月经不调等症属于湿热下注、瘀阻胞宫所致者。</t>
  </si>
  <si>
    <t>甲硝唑阴道泡腾片</t>
  </si>
  <si>
    <t>用于厌氧菌性阴道病、滴虫性阴道炎及混合感染。</t>
  </si>
  <si>
    <t>聚甲酚磺醛栓</t>
  </si>
  <si>
    <t>用于治疗宫颈糜烂、宫颈炎、各类阴道感染（如细菌、滴虫和霉菌引起的白带增多）、外阴瘙痒、使用子宫托造成的压迫性溃疡。</t>
  </si>
  <si>
    <t>聚甲酚磺醛阴道栓</t>
  </si>
  <si>
    <t>用于治疗宫颈糜烂、宫颈炎、各类阴道感染（如细菌性阴道病、滴虫性阴道炎和外阴阴道念珠菌病）、使用子宫托造成的压迫性溃疡。</t>
  </si>
  <si>
    <t>卡贝缩宫素注射液</t>
  </si>
  <si>
    <t>卡贝缩宫素用于选择性硬膜外或腰麻下剖腹产术后，以预防子宫收缩乏力和产后出血。对于急诊剖腹产、经典剖腹产、硬膜外或脊髓麻醉的其它麻醉下的剖腹产或产妇有明显的心脏病、高血压史、已知的凝血疾病或肝、肾和内分泌疾病（不包括妊娠糖尿病）的情况使用卡贝缩宫素还没有进行研究。经阴道分娩后给予卡贝缩宫素治疗也没进行适当的研究，其剂量还未确定。</t>
  </si>
  <si>
    <t>卡前列素氨丁三醇注射液</t>
  </si>
  <si>
    <t>卡前列素氨丁三醇注射液适用于妊娠期为 13 周至 20 周的流产，此妊娠期从正常未次月经的第一天算起；亦适用于下述与中期流产有关的情况：1. 其他方法不能将胎儿排出；2. 采用宫内方法时，由于胎膜早破导致药物流失，子宫收缩乏力或无力；3. 需要进行宫内反复药物灌注，以使胎儿排出；4. 尚无生存活力的胎儿出现意外的或自发性胎膜早破，但无力将胎儿娩出。本品适用于常规处理方法无效的子宫收缩弛缓引起的产后出血现象。</t>
  </si>
  <si>
    <t>康妇炎胶囊</t>
  </si>
  <si>
    <t>清热解毒，化瘀行滞，除湿止带。用于月经不调，痛经 ，附件炎，阴道炎，子宫内膜炎及盆腔炎等妇科炎症。</t>
  </si>
  <si>
    <t>抗妇炎胶囊</t>
  </si>
  <si>
    <t>用于湿热下注型盆腔炎、阴道炎、慢性宫颈炎，症见赤白带下、阴痒、出血、痛经等症。</t>
  </si>
  <si>
    <t>抗宫炎颗粒</t>
  </si>
  <si>
    <t>清湿热，止带下。用于宫颈糜烂湿热下注型，症见赤白带下者。</t>
  </si>
  <si>
    <t>抗宫炎片</t>
  </si>
  <si>
    <t>清热，祛湿，化瘀，止带。用于湿热下注所致的带下病，症见赤白带下、量多臭味；宫颈糜烂见上述证候者。</t>
  </si>
  <si>
    <t>克霉唑阴道膨胀栓</t>
  </si>
  <si>
    <t>用于念珠菌性外阴阴道病。</t>
  </si>
  <si>
    <t>克霉唑阴道片</t>
  </si>
  <si>
    <t>氯喹那多/普罗雌烯阴道片</t>
  </si>
  <si>
    <t>除淋球菌感染外，任何原因引起的白带增多。</t>
  </si>
  <si>
    <t>氯喹那多-普罗雌烯阴道片</t>
  </si>
  <si>
    <t>女金片</t>
  </si>
  <si>
    <t>调经养血，顺气化瘀。用于经血不调，赶前错后，腰腿酸痛，腹痛胀满。</t>
  </si>
  <si>
    <t>女金丸</t>
  </si>
  <si>
    <t>益气养血，理气活血，止痛。用于气血两虚、气滞血瘀所致的月经不调，症见月经提前、月经错后、月经量多、神疲乏力、行经腹痛。</t>
  </si>
  <si>
    <t>普罗雌烯乳膏</t>
  </si>
  <si>
    <t>外阴、前庭部及阴道环部的萎缩性病变。</t>
  </si>
  <si>
    <t>普罗雌烯阴道胶丸</t>
  </si>
  <si>
    <t>用于治疗因雌激素缺乏引起的阴道萎缩性病变。</t>
  </si>
  <si>
    <t>普罗雌烯阴道用软胶囊</t>
  </si>
  <si>
    <t>因雌激素不足引起的阴道萎缩；宫颈、阴道和外阴的粘膜部分因分娩、局部手术或物理疗法（如激光、冷冻或烧灼等）等引起损伤的迁延不愈，结痂延迟。</t>
  </si>
  <si>
    <t>普适泰片</t>
  </si>
  <si>
    <t>良性前列腺增生，慢性、非细菌性前列腺炎。</t>
  </si>
  <si>
    <t>炔雌醇环丙孕酮片</t>
  </si>
  <si>
    <t>治疗育龄女性雄激素敏感所致的中重度痤疮（有或无皮脂溢）及/或多毛，这其中包括需要治疗这些症状的多囊卵巢综合征患者。</t>
  </si>
  <si>
    <t>乳酸菌阴道胶囊</t>
  </si>
  <si>
    <t>本品为由活肠链球菌制成的微生态制剂，可用于治疗由菌群紊乱而引起的阴道病。</t>
  </si>
  <si>
    <t>瑞维鲁胺片</t>
  </si>
  <si>
    <t>缩宫素鼻喷雾剂</t>
  </si>
  <si>
    <t>本品为多肽类物质，具有加强子宫收缩和可促使乳腺泡周围的平滑肌细胞收缩，促进排乳作用，可用于协助产妇产后乳腺分泌的乳汁排出。</t>
  </si>
  <si>
    <t>缩宫素注射液</t>
  </si>
  <si>
    <t>用于引产、催产、以及产后、流产后因宫缩无力或缩复不良而引起的子宫出血；了解胎盘储备功能（催产素激惹试验）。</t>
  </si>
  <si>
    <t>替硝唑阴道泡腾片</t>
  </si>
  <si>
    <t>用于滴虫性阴道炎。</t>
  </si>
  <si>
    <t>田七痛经胶囊</t>
  </si>
  <si>
    <t>通调气血，止痛调经。用于经期腹痛及因寒所致的月经失调。</t>
  </si>
  <si>
    <t>酮康唑栓</t>
  </si>
  <si>
    <t>本品用于治疗阴道念珠菌病。</t>
  </si>
  <si>
    <t>痛经宝颗粒</t>
  </si>
  <si>
    <t>温经化瘀，理气止痛。用于寒凝气滞血瘀，妇女痛经，少腹冷痛，月经不调，经色暗淡。</t>
  </si>
  <si>
    <t>鲜益母草胶囊</t>
  </si>
  <si>
    <t>活血调经。用于血瘀所致的月经不调、产后恶露不绝，症见经水量少、淋漓不净、产后出血时间过长；产后子宫复旧不全见上述证候者。</t>
  </si>
  <si>
    <t>硝呋太尔阴道片</t>
  </si>
  <si>
    <t>细菌性阴道病、滴虫性阴道炎、外阴阴道念珠菌病、阴道混合感染。</t>
  </si>
  <si>
    <t>硝呋太尔-制霉菌素阴道栓</t>
  </si>
  <si>
    <t>细菌性阴道病、滴虫性阴道炎、念珠菌性外阴阴道病、阴道混合感染。</t>
  </si>
  <si>
    <t>硝呋太尔制霉素阴道软胶囊</t>
  </si>
  <si>
    <t>硝酸咪康唑栓</t>
  </si>
  <si>
    <t>局部治疗念珠菌性外阴阴道病和革兰阳性细菌引起的双重感染。</t>
  </si>
  <si>
    <t>硝酸咪康唑阴道泡腾片</t>
  </si>
  <si>
    <t>念珠菌性外阴阴道炎。</t>
  </si>
  <si>
    <t>硝酸咪康唑阴道片</t>
  </si>
  <si>
    <t>念珠菌性阴道炎。</t>
  </si>
  <si>
    <t>硝酸咪康唑阴道软胶囊</t>
  </si>
  <si>
    <t>盐酸利托君片</t>
  </si>
  <si>
    <t>预防妊娠 22 周以后的早产。</t>
  </si>
  <si>
    <t>盐酸利托君注射液</t>
  </si>
  <si>
    <t>益母草膏</t>
  </si>
  <si>
    <t>活血调经。用于血瘀所致的月经不调，症见经水量少。</t>
  </si>
  <si>
    <t>益母草胶囊</t>
  </si>
  <si>
    <t>益母草颗粒</t>
  </si>
  <si>
    <t>益母草颗粒(无糖型)</t>
  </si>
  <si>
    <t>活血调经。用于月经量少。</t>
  </si>
  <si>
    <t>益母草片</t>
  </si>
  <si>
    <t>益母草注射液</t>
  </si>
  <si>
    <t>子宫收缩药。用于止血调经。</t>
  </si>
  <si>
    <t>阴道用乳杆菌活菌胶囊</t>
  </si>
  <si>
    <t>用于由菌群紊乱而引起的细菌性阴道病的治疗。</t>
  </si>
  <si>
    <t>孕康颗粒</t>
  </si>
  <si>
    <t>本品用于肾虚型和气血虚弱型先兆流产和习惯性流产。</t>
  </si>
  <si>
    <t>孕康口服液</t>
  </si>
  <si>
    <t>健脾固肾，养血安胎。用于肾虚型和气血虚弱型先兆流产和习惯性流产。</t>
  </si>
  <si>
    <t>孕三烯酮胶囊</t>
  </si>
  <si>
    <t>用于子宫内膜异位症。</t>
  </si>
  <si>
    <t>制霉素阴道栓</t>
  </si>
  <si>
    <t>注射用醋酸地加瑞克</t>
  </si>
  <si>
    <t>限需要雄激素去势治疗的前列腺癌患者。</t>
  </si>
  <si>
    <t>注射用缩宫素</t>
  </si>
  <si>
    <t>用于引产、催产、产后及流产后因宫缩乏力或缩复不良而引起的子宫出血；了解胎盘储备功能(催产素激惹试验)。</t>
  </si>
  <si>
    <t>注射用盐酸利托君</t>
  </si>
  <si>
    <t>预防妊娠 20 周以后的早产。</t>
  </si>
  <si>
    <t>阿那曲唑片</t>
  </si>
  <si>
    <t>适用于绝经后妇女的晚期乳腺癌的治疗。对雌激素受体阴性的病人，若其对他莫昔芬呈现阳性的临床反应，可考虑使用本品。适用于绝经后妇女雌激素受体阳性的早期乳腺癌的辅助治疗。</t>
  </si>
  <si>
    <t>艾地骨化醇软胶囊</t>
  </si>
  <si>
    <t>限绝经后女性骨质疏松症。</t>
  </si>
  <si>
    <t>补血生乳颗粒</t>
  </si>
  <si>
    <t>益气补血，通络生乳。用于气血亏虚所致的产后缺乳病。症见：产后气血不足，乳汁少、甚或全无、乳汁清稀、乳房柔软等。</t>
  </si>
  <si>
    <t>补血益母颗粒</t>
  </si>
  <si>
    <t>补益气血，祛瘀生新。用于气血两虚兼血瘀证产后腹痛。</t>
  </si>
  <si>
    <t>补血益母丸</t>
  </si>
  <si>
    <t>本品用于气血两虚兼血瘀证产后腹痛。</t>
  </si>
  <si>
    <t>椿乳凝胶</t>
  </si>
  <si>
    <t>清热燥湿，祛瘀生肌。本品用于慢性宫颈炎之宫颈糜烂、中医辨证属于湿热瘀阻所致者，症见带下量多、色黄或白，腰腹坠胀，口苦咽干，舌红苔黄腻，脉弦或滑。</t>
  </si>
  <si>
    <t>醋酸阿托西班注射液</t>
  </si>
  <si>
    <t>本品适用于有下列情况的妊娠妇女，以推迟即将来临的早产：1、每次至少30秒的规律子宫收缩，每30分钟内≥4次。2、宫颈扩张1-3cm（未产妇0-3cm）和子宫软化度/变薄≥50%。3、年龄≥18岁。4、妊娠24至33足周。5、胎心率正常。</t>
  </si>
  <si>
    <t>地诺前列酮栓</t>
  </si>
  <si>
    <t>本品适用于妊娠足月(孕38周后)时促宫颈开始成熟和/或继续成熟，其宫颈Bishop评分小于或等于6分，单胎头先露有引产指征且无母婴禁忌症。Bishop须使用(1964)妇产科学，24(2)，266-268页所列方法。</t>
  </si>
  <si>
    <t>地贞颗粒</t>
  </si>
  <si>
    <t>本品用于女性更年期综合征阴虚内热证，症见烘热汗出，心烦易怒，手足心热，失眠多梦，腰膝酸软，口干，便秘等症。</t>
  </si>
  <si>
    <t>调经活血胶囊</t>
  </si>
  <si>
    <t>调经活血，行气止痛。用于月经不调，行经腹痛。</t>
  </si>
  <si>
    <t>调经活血片</t>
  </si>
  <si>
    <t>本品调经活血，行气止痛。用于月经不调，行经腹痛。</t>
  </si>
  <si>
    <t>定坤丹</t>
  </si>
  <si>
    <t>滋补气血，调经舒郁。用于气血两虚、气滞血瘀所致的月经不调、行经腹痛、崩漏下血、赤白带下、血晕血脱、产后诸虚、骨蒸潮热。</t>
  </si>
  <si>
    <t>定坤丸</t>
  </si>
  <si>
    <t>补气养血，舒郁调经，用于冲任虚损，气血两亏，身体瘦弱，月经不调，经期紊乱，行经腹痛，崩漏不止，腰酸腿软。</t>
  </si>
  <si>
    <t>妇科调经滴丸</t>
  </si>
  <si>
    <t>本品用于肝郁血虚所致的月经不调、经期前后不定、行经腹痛。</t>
  </si>
  <si>
    <t>妇科千金片</t>
  </si>
  <si>
    <t>本品用于湿热瘀阻所致的带下病，腹痛，症见带下量多、色黄质稠，小腹疼痛，腰骶酸痛，神疲乏力慢性盆腔炎见有上述证候者。</t>
  </si>
  <si>
    <t>妇乐胶囊</t>
  </si>
  <si>
    <t>本品用于瘀热蕴结所致的带下病，症见：带下量多，色黄，少腹疼痛；慢性盆腔炎见上述证候者。</t>
  </si>
  <si>
    <t>妇乐颗粒</t>
  </si>
  <si>
    <t>本品用于瘀热蕴结所致的带下病，症见带下量多、色黄，少腰疼痛；慢性盆腔炎见上述证候者。</t>
  </si>
  <si>
    <t>妇女痛经丸</t>
  </si>
  <si>
    <t>本品活血，调经，止痛。用于气血凝滞，小腹胀疼，经期腹痛。</t>
  </si>
  <si>
    <t>复方益母胶囊</t>
  </si>
  <si>
    <t>活血行气，化瘀止痛。用于气滞血瘀证所致的痛经。症见月经期小腹胀痛拒按，经血不畅，血色紫黯成块，乳房胀痛，腰部酸痛。</t>
  </si>
  <si>
    <t>复方益母颗粒</t>
  </si>
  <si>
    <t>活血行气，化瘀止痛。用于气滞血瘀所致的痛经。症见：月经期小腹胀痛拒按，经血不畅，血色紫黯成块，乳房胀痛，腰部酸痛等。</t>
  </si>
  <si>
    <t>复方益母口服液</t>
  </si>
  <si>
    <t>活血行气，化瘀止痛。本品用于气滞血瘀所致的痛经。症见：月经期小腹胀痛拒按，经血不畅，血色紫黯成块，乳房胀痛，腰部酸痛。</t>
  </si>
  <si>
    <t>复方益母片</t>
  </si>
  <si>
    <t>本品活血行气，化瘀止痛。用于气滞血瘀所致的痛经。症见：月经期小腹胀痛拒按，经血不畅，血色紫黯成块，乳房胀痛，腰部酸痛等。</t>
  </si>
  <si>
    <t>宫瘤宁胶囊</t>
  </si>
  <si>
    <t>软坚散结，活血化瘀，扶正固本。用于子宫肌瘤（肌壁间，浆膜下）气滞血瘀证，症见经期延长，经量过多，经色紫黯有块，小腹或乳房胀痛等。</t>
  </si>
  <si>
    <t>宫瘤宁颗粒</t>
  </si>
  <si>
    <t>本品用于子宫肌瘤（肌壁间、浆膜下）气滞血瘀证，症见经期延长，经量过多，经色紫黯有块，小腹或乳房胀痛等。</t>
  </si>
  <si>
    <t>宫瘤宁片</t>
  </si>
  <si>
    <t>软坚散结，活血化瘀，扶正固本。宫瘤宁片用于子宫肌瘤（肌壁间、浆膜下）气滞血瘀证，症见经期延长，经量过多，经色紫黯有块，小腹或乳房胀痛等。</t>
  </si>
  <si>
    <t>宫瘤清胶囊</t>
  </si>
  <si>
    <r>
      <t>活血逐瘀、消</t>
    </r>
    <r>
      <rPr>
        <sz val="11"/>
        <rFont val="宋体"/>
        <charset val="134"/>
      </rPr>
      <t>癥</t>
    </r>
    <r>
      <rPr>
        <sz val="11"/>
        <rFont val="仿宋_GB2312"/>
        <charset val="134"/>
      </rPr>
      <t xml:space="preserve">破积、养血清热。用于瘀血内停所致的小腹胀痛，经色紫黯有块，以及子宫壁间肌瘤及浆膜下肌瘤见上述症状者。
</t>
    </r>
  </si>
  <si>
    <t>宫瘤清颗粒</t>
  </si>
  <si>
    <t>活血逐瘀，消徵破积，养血清热。用于瘀血内停所致的小腹胀痛，经色紫黯有块，以及子宫壁间肌瘤及浆膜下肌瘤见上述症状者。</t>
  </si>
  <si>
    <t>宫瘤清片</t>
  </si>
  <si>
    <r>
      <t>活血逐瘀，消</t>
    </r>
    <r>
      <rPr>
        <sz val="11"/>
        <rFont val="宋体"/>
        <charset val="134"/>
      </rPr>
      <t>癥</t>
    </r>
    <r>
      <rPr>
        <sz val="11"/>
        <rFont val="仿宋_GB2312"/>
        <charset val="134"/>
      </rPr>
      <t>破积，养血清热。用于瘀血内停所致的小腹胀痛，经色紫黯有块，以及子宫壁间肌瘤及浆膜下肌瘤见上述症状者。</t>
    </r>
  </si>
  <si>
    <t>宫瘤消胶囊</t>
  </si>
  <si>
    <t>活血化瘀、软坚散结。本品用于子宫肌瘤属气滞血瘀证。证见：月经量多，夹有大小血块，经期延长，或有腹痛，舌暗红，或边有紫点、瘀斑，脉细弦或细涩。</t>
  </si>
  <si>
    <t>宫炎平片</t>
  </si>
  <si>
    <t>清热利湿，祛瘀止痛，收敛止带。本品主要用于急、慢性盆腔炎见下腹胀痛、腰痛、带下增多、月经不调等症属于湿热下注、瘀阻胞宫所致者。</t>
  </si>
  <si>
    <t>枸橼酸托瑞米芬片</t>
  </si>
  <si>
    <t>本品适用于治疗绝经后妇女雌激素受体阳性/或不详的转移性乳腺癌。</t>
  </si>
  <si>
    <t>黄体酮注射液(Ⅱ)</t>
  </si>
  <si>
    <t>用于辅助生殖技术（ART）中黄体酮的补充治疗。适用于不能使用或不能耐受阴道制剂的女性。</t>
  </si>
  <si>
    <t>金锁固精丸</t>
  </si>
  <si>
    <t>固肾涩精。本品用于肾虚不固，遗精滑泄，神疲乏力，四肢酸软，腰痛耳鸣。</t>
  </si>
  <si>
    <t>金锁固精丸(浓缩丸)</t>
  </si>
  <si>
    <t>经前舒颗粒</t>
  </si>
  <si>
    <t>本品用于经前期综合征属肝气郁结、脾运失调证。症见经前情绪低落，郁闷不乐，头痛，心烦，经前乳房胀痛，腹部胀满，食欲不振。</t>
  </si>
  <si>
    <t>经舒胶囊</t>
  </si>
  <si>
    <t>本品温经化瘀，理气止痛。用于寒凝血瘀所致的原发性痛经。症见经期及经前小腹疼痛、腰骶部酸痛、肛门坠胀疼痛、经色紫黯、经行量少、血块、乳房胀痛、畏寒或手足欠温等。</t>
  </si>
  <si>
    <t>经舒颗粒</t>
  </si>
  <si>
    <t>本品用于气滞寒凝血瘀所致的痛经。证见行经小腹胀痛或冷痛、行经不畅、经血暗有血块、或乳房胀痛、或胸闷、或手足不温、舌暗或有瘀斑等。</t>
  </si>
  <si>
    <t>卡前列甲酯栓</t>
  </si>
  <si>
    <t>本品适用于终止妊娠药。本品不宜单独使用，须与米非司酮等序贯用，应用于终止早期妊娠。特别适合高危妊娠者，如多次人流史、子宫畸形、剖腹产后以及哺乳期妊娠者。预防和治疗宫缩弛缓所引起的产后出血。</t>
  </si>
  <si>
    <t>抗宫炎胶囊</t>
  </si>
  <si>
    <t>本品用于湿热下注所致的带下病，症见赤白带下、量多臭味。</t>
  </si>
  <si>
    <t>苦参凝胶</t>
  </si>
  <si>
    <t>本品适用于宫颈糜烂，赤白带下，滴虫性阴道炎及阴道霉菌感染等妇科慢性炎症。</t>
  </si>
  <si>
    <t>坤宁颗粒</t>
  </si>
  <si>
    <t>活血行气，止血调经。用于气滞血瘀所致妇女月经过多，经期延长。</t>
  </si>
  <si>
    <t>坤宁口服液</t>
  </si>
  <si>
    <t>活血行气，止血调经。用于气滞血瘀所致妇女崩漏，月经过多，经期延长等症。</t>
  </si>
  <si>
    <t>坤泰胶囊</t>
  </si>
  <si>
    <t>滋阴清热，安神除烦。用于绝经期前后诸证阴虚火旺者，症见潮热面红、自汗盗汗、心烦不宁、失眠多梦、头晕耳鸣、腰膝酸软、手足心热；妇女卵巢功能衰退更年期综合征见上述证候者。</t>
  </si>
  <si>
    <t>坤心宁颗粒</t>
  </si>
  <si>
    <t>本品用于女性更年期综合征中医辨证属肾阴阳两虚证，症见潮热汗出、腰背冷痛、乍热乍寒、烦躁易激动、畏寒肢冷、阴道干涩、郁郁寡欢、眩晕、耳鸣、失眠多梦，舌淡苔薄白，脉沉细。</t>
  </si>
  <si>
    <t>马来酸麦角新碱注射液</t>
  </si>
  <si>
    <t>本品适用于产后或流产后预防和治疗子宫收缩乏力或缩复不良所致的子宫出血和产后子宫复原不全，加速子宫复原。</t>
  </si>
  <si>
    <t>女金胶囊</t>
  </si>
  <si>
    <t>本品调经养血，理气止痛。用于月经量少、后错，痛经，小腹胀痛，腰腿酸痛。</t>
  </si>
  <si>
    <t>女珍颗粒</t>
  </si>
  <si>
    <t>本品用于更年期综合征属肝肾阴虚、心肝火旺证者，可改善烘热汗出，五心烦热，心悸，失眠。</t>
  </si>
  <si>
    <t>盆炎净胶囊</t>
  </si>
  <si>
    <t>清热利湿，和血通络，调经止带。用于湿热下注，白带过多，盆腔炎见以上的证候者。</t>
  </si>
  <si>
    <t>盆炎净颗粒</t>
  </si>
  <si>
    <t>清热利湿，和血通络，调经止带。用于湿热下注，白带过多。</t>
  </si>
  <si>
    <t>盆炎净口服液</t>
  </si>
  <si>
    <t>盆炎净片</t>
  </si>
  <si>
    <t>七制香附丸</t>
  </si>
  <si>
    <t>本品用于气滞血虚所致的痛经、月经量少，症见胸胁胀痛、经行量少、行经小腹胀痛、经前双乳胀痛，经水数月不行。</t>
  </si>
  <si>
    <t>芪骨胶囊</t>
  </si>
  <si>
    <t>本品用于女性绝经后骨质疏松症肝肾不足证，症见腰膝酸软无力、腰背疼痛、步履艰难、不能持重。</t>
  </si>
  <si>
    <t>芪胶调经颗粒</t>
  </si>
  <si>
    <t>本品用于上环所致经期延长中医辨证属气血两虚证，症见经血过期不净，月经色淡，神疲乏力，头晕眼花，少腹坠胀，舌淡苔薄、脉细弱。</t>
  </si>
  <si>
    <t>千金止带丸</t>
  </si>
  <si>
    <r>
      <t>健脾补肾，调经止带。用于脾肾两虚所致的月经不调、带下病，症见月经先后不定期、量多、色淡无块，或带下量多、色白清稀、神疲乏力、腰膝</t>
    </r>
    <r>
      <rPr>
        <sz val="11"/>
        <rFont val="宋体"/>
        <charset val="134"/>
      </rPr>
      <t>痠</t>
    </r>
    <r>
      <rPr>
        <sz val="11"/>
        <rFont val="仿宋_GB2312"/>
        <charset val="134"/>
      </rPr>
      <t>软。</t>
    </r>
  </si>
  <si>
    <t>千金止带丸(水丸)</t>
  </si>
  <si>
    <t>炔诺酮片</t>
  </si>
  <si>
    <t>用于女性口服避孕。</t>
  </si>
  <si>
    <t>乳酸依沙吖啶注射液</t>
  </si>
  <si>
    <t>本品用于终止12-26周妊娠。</t>
  </si>
  <si>
    <t>舒尔经胶囊</t>
  </si>
  <si>
    <t>疏肝活血，调经止痛。本品用于痛经、月经失调属气滞血瘀证者。</t>
  </si>
  <si>
    <t>舒尔经颗粒</t>
  </si>
  <si>
    <t>活血疏肝，止痛调经。用于痛经。症见月经将至前便觉性情急躁，胸乳胀痛或乳房有块，小腹两侧或一侧胀痛，经初行不畅，色暗或有血块。</t>
  </si>
  <si>
    <t>舒尔经片</t>
  </si>
  <si>
    <t>疏肝活血，调经止痛。用于痛经、月经量少、后错属气滞血瘀证者。</t>
  </si>
  <si>
    <t>烯丙雌醇片</t>
  </si>
  <si>
    <t>适用于先兆流产；习惯性流产；先兆早产。</t>
  </si>
  <si>
    <t>依西美坦胶囊</t>
  </si>
  <si>
    <t>本品适用于雌孕激素受体阳性的绝经后晚期乳腺癌。</t>
  </si>
  <si>
    <t>依西美坦片</t>
  </si>
  <si>
    <t>治糜康栓</t>
  </si>
  <si>
    <t>本品用于湿热下注所致带下病，症见带下量多、色黄质稠、有臭味，或有大便干燥；细菌性阴道病、滴虫性阴道炎、宫颈糜烂见上述证候者。</t>
  </si>
  <si>
    <t>奥硝唑阴道栓</t>
  </si>
  <si>
    <t>否</t>
  </si>
  <si>
    <t>细菌性阴道病、滴虫性阴道炎。</t>
  </si>
  <si>
    <t>度他雄胺软胶囊</t>
  </si>
  <si>
    <t>治疗良性前列腺增生症（BPH）的中、重度症状。用于中、重度症状的良性前列腺增生症患者，降低急性尿潴留（AUR）和手术的风险。</t>
  </si>
  <si>
    <t>复方醋酸棉酚片</t>
  </si>
  <si>
    <t>用于子宫功能性出血、子宫肌瘤所致的月经过多、子宫内膜异位症。</t>
  </si>
  <si>
    <t>复方氯霉素阴道泡腾片</t>
  </si>
  <si>
    <t>本品具有杀菌、抗炎作用。能促进阴道上皮细胞的增生，用于各种阴道炎、宫颈糜烂和宫颈炎。</t>
  </si>
  <si>
    <t>宫颈癌片</t>
  </si>
  <si>
    <t>消肿散结。用于子宫颈癌及子宫颈癌前期病变。</t>
  </si>
  <si>
    <t>宫颈癌栓</t>
  </si>
  <si>
    <t>甲磺酸酚妥拉明分散片</t>
  </si>
  <si>
    <t>用于男性勃起功能障碍。</t>
  </si>
  <si>
    <t>甲磺酸酚妥拉明胶囊</t>
  </si>
  <si>
    <t>用于男性勃起功能障碍的治疗。</t>
  </si>
  <si>
    <t>甲磺酸酚妥拉明颗粒</t>
  </si>
  <si>
    <t>用于治疗男性阴茎勃起功能障碍。</t>
  </si>
  <si>
    <t>甲磺酸酚妥拉明片</t>
  </si>
  <si>
    <t>甲硝唑呋喃唑酮栓</t>
  </si>
  <si>
    <t>用于宫颈炎、宫颈糜烂、滴虫性阴道炎、细菌性阴道病、霉菌性阴道炎。也可用于盆腔炎、附件炎。</t>
  </si>
  <si>
    <t>甲硝唑阴道凝胶</t>
  </si>
  <si>
    <t>用于细菌性阴道病的治疗。</t>
  </si>
  <si>
    <t>聚甲酚磺醛凝胶</t>
  </si>
  <si>
    <t>用于治疗宫颈糜烂。</t>
  </si>
  <si>
    <t>克林霉素磷酸酯栓</t>
  </si>
  <si>
    <t>用于治疗细菌性阴道病。</t>
  </si>
  <si>
    <t>克林霉素磷酸酯阴道泡腾片</t>
  </si>
  <si>
    <t>克林霉素磷酸酯阴道片</t>
  </si>
  <si>
    <t>克林霉素磷酸酯阴道用乳膏</t>
  </si>
  <si>
    <t>细菌性阴道病。</t>
  </si>
  <si>
    <t>氯霉素阴道软胶囊</t>
  </si>
  <si>
    <t>屈螺酮炔雌醇片</t>
  </si>
  <si>
    <t>女性避孕。</t>
  </si>
  <si>
    <t>屈螺酮炔雌醇片(Ⅱ)</t>
  </si>
  <si>
    <t>女性口服避孕。中度寻常痤疮，适用于 ≥ 14 岁、没有口服避孕药已知禁忌的已初潮女性。</t>
  </si>
  <si>
    <t>乳酸环丙沙星阴道泡腾片</t>
  </si>
  <si>
    <t>用于敏感菌引起的细菌性阴道炎。</t>
  </si>
  <si>
    <t>双唑泰泡腾片</t>
  </si>
  <si>
    <t>用于细菌性阴道炎、霉菌性阴道炎、原虫性阴道炎及细菌、霉菌、原虫混合感染性阴道炎。</t>
  </si>
  <si>
    <t>双唑泰栓</t>
  </si>
  <si>
    <t>用于细菌性阴道病、念珠菌性外阴阴道病、滴虫性阴道炎以及细菌、真菌、滴虫混合感染性阴道炎。</t>
  </si>
  <si>
    <t>双唑泰阴道凝胶</t>
  </si>
  <si>
    <t>细菌性阴道病、念珠菌性外阴阴道病、滴虫性阴道炎以及阴道混合感染。</t>
  </si>
  <si>
    <t>双唑泰阴道泡腾片</t>
  </si>
  <si>
    <t>双唑泰阴道膨胀栓</t>
  </si>
  <si>
    <t>双唑泰阴道软胶囊</t>
  </si>
  <si>
    <t>用于细菌性阴道炎、真菌性阴道炎、滴虫性阴道炎以及细菌真菌滴虫混合感染性阴道炎。</t>
  </si>
  <si>
    <t>特康唑阴道栓</t>
  </si>
  <si>
    <t>局部治疗外阴阴道念珠菌炎。</t>
  </si>
  <si>
    <t>蹄甲多肽片</t>
  </si>
  <si>
    <t>用于月经过多，功能性子宫出血。</t>
  </si>
  <si>
    <t>盐酸阿扑吗啡舌下片</t>
  </si>
  <si>
    <t>本品适用于治疗男性勃起功能障碍。</t>
  </si>
  <si>
    <t>盐酸环丙沙星栓</t>
  </si>
  <si>
    <t>抗菌类药，适用于细菌性阴道炎。</t>
  </si>
  <si>
    <t>盐酸环丙沙星阴道泡腾片</t>
  </si>
  <si>
    <t xml:space="preserve">本品适用于细菌性阴道炎、淋菌性宫颈阴道炎。症见外阴或阴道瘙痒、灼痛；白带量多、有异味；阴道局部粘膜充血，出血、糜烂、溃疡。
</t>
  </si>
  <si>
    <t>氧氟沙星栓</t>
  </si>
  <si>
    <t>细菌性阴道炎，淋菌性宫颈阴道炎。</t>
  </si>
  <si>
    <t>氧氟沙星阴道泡腾片</t>
  </si>
  <si>
    <t>适用于氧氟沙星敏感菌引起的细菌性阴道病。</t>
  </si>
  <si>
    <t>鱼腥草素钠栓</t>
  </si>
  <si>
    <t>用于子宫颈糜烂。</t>
  </si>
  <si>
    <t>制霉菌素阴道泡腾片</t>
  </si>
  <si>
    <t>用于念珠菌性外阴阴道炎。</t>
  </si>
  <si>
    <t>重组人干扰素α2a栓</t>
  </si>
  <si>
    <t>用于治疗阴道病毒性感染引起的慢性宫颈炎、宫颈糜烂、阴道炎，预防宫颈癌。</t>
  </si>
  <si>
    <t>重组人干扰素α2b栓</t>
  </si>
  <si>
    <t>用于治疗病毒感染引起的宫颈糜烂。</t>
  </si>
  <si>
    <t>左炔诺孕酮宫内节育系统</t>
  </si>
  <si>
    <t>避孕，3 年有效。</t>
  </si>
  <si>
    <t>左炔诺孕酮炔雌醚片</t>
  </si>
  <si>
    <t>本品有抑制排卵的作用，为女用长效口服避孕药。</t>
  </si>
  <si>
    <t>安宫止血丸</t>
  </si>
  <si>
    <t>活血化瘀、清热止血。用于人工流产、足月分娩后因血瘀兼热证引起的恶露不净。</t>
  </si>
  <si>
    <t>安胎丸</t>
  </si>
  <si>
    <t>养血安胎。用于妊娠血虚，胎动不安，面色淡黄，不思饮食，神疲乏力。</t>
  </si>
  <si>
    <t>安胎益母丸</t>
  </si>
  <si>
    <t>调经，活血，安胎。用于气血两亏，月经不调，胎动不安。</t>
  </si>
  <si>
    <t>氨酚帕马溴片</t>
  </si>
  <si>
    <t>本品适用于暂时性缓解经前期及月经期间的腹痛、头痛、水肿、肿胀等经前期综合症不适症状。</t>
  </si>
  <si>
    <t>八宝坤顺丸</t>
  </si>
  <si>
    <t>本品益气养血调经。用于气血两虚所致的月经不调、痛经，症见经期后错、经血量少、行经腹痛。</t>
  </si>
  <si>
    <t>八味痛经胶囊</t>
  </si>
  <si>
    <t>活血调经，化瘀止痛。用于经行不畅，色紫成块，行经腹痛。</t>
  </si>
  <si>
    <t>八味痛经颗粒</t>
  </si>
  <si>
    <t>活血调经，化瘀止痛。用于经行不畅，色紫成块，经行腹痛。</t>
  </si>
  <si>
    <t>八味痛经片</t>
  </si>
  <si>
    <t>白带净胶囊</t>
  </si>
  <si>
    <t>本品用于湿热蕴结型带下证，带下量多、色白或色黄如脓，呈泡沫或米泔样，及非特异性、滴虫性阴道炎及上述证候者。</t>
  </si>
  <si>
    <t>白带净丸</t>
  </si>
  <si>
    <t>本品健脾利湿，清热止带，用于湿热下注，白带量多。</t>
  </si>
  <si>
    <t>白带片</t>
  </si>
  <si>
    <t>健脾燥湿。用于白浊带下，大便溏泻。</t>
  </si>
  <si>
    <t>白带丸</t>
  </si>
  <si>
    <t>清热，除湿，止带，用于湿热下注所致的带下病症见带下量多色黄有味。</t>
  </si>
  <si>
    <t>保妇康泡沫剂</t>
  </si>
  <si>
    <t>行气破瘀，生肌，止痛。用于霉菌性阴道炎、宫颈糜烂。</t>
  </si>
  <si>
    <t>保胎灵</t>
  </si>
  <si>
    <t>补肾，固冲，安胎。用于先兆流产，习惯性流产及因流产引起的不孕症。</t>
  </si>
  <si>
    <t>保胎灵胶囊</t>
  </si>
  <si>
    <t>保胎灵片</t>
  </si>
  <si>
    <t>补肾，固冲，安胎。用于先兆流产、习惯性流产及因流产引起的不孕症。</t>
  </si>
  <si>
    <t>保胎丸</t>
  </si>
  <si>
    <t>补气养血，保产安胎。用于妊娠气虚，腰酸腿痛，胎动不安，屡经流产。</t>
  </si>
  <si>
    <t>保胎无忧胶囊</t>
  </si>
  <si>
    <t>安胎，养血。用于闪挫伤胎，习惯性小产，难产。</t>
  </si>
  <si>
    <t>保胎无忧片</t>
  </si>
  <si>
    <t>保胎无忧散</t>
  </si>
  <si>
    <t>博性康药膜</t>
  </si>
  <si>
    <t>用于带下病（滴虫性阴道炎、霉菌性阴道炎、急、慢性宫颈炎）。</t>
  </si>
  <si>
    <t>补肾斑龙片</t>
  </si>
  <si>
    <t>补肾壮阳，填精益髓。用于肾虚，阳痿，早泄，遗精，性欲减退等症。</t>
  </si>
  <si>
    <t>补血调经片</t>
  </si>
  <si>
    <t>补血理气，调经。用于妇女贫血，面色痿黄，经少后错，白带量多，经痛。</t>
  </si>
  <si>
    <t>参芪益母颗粒</t>
  </si>
  <si>
    <t>益气养血，通络下乳。本品用于妇女产后乳汁不下，乳少。</t>
  </si>
  <si>
    <t>参茸保胎丸</t>
  </si>
  <si>
    <r>
      <t>滋养肝肾，补血安胎。用于肝肾不足，营血亏虚，身体虚弱，腰膝</t>
    </r>
    <r>
      <rPr>
        <sz val="11"/>
        <rFont val="宋体"/>
        <charset val="134"/>
      </rPr>
      <t>痠</t>
    </r>
    <r>
      <rPr>
        <sz val="11"/>
        <rFont val="仿宋_GB2312"/>
        <charset val="134"/>
      </rPr>
      <t>痛，少腹坠胀，妊娠下血，胎动不安。</t>
    </r>
  </si>
  <si>
    <t>参茸鹿胎膏</t>
  </si>
  <si>
    <t>调经活血，温宫止带，逐瘀生新。用于月经不调，行经腹痛，四肢无力，子宫寒冷，赤白带下，久不受孕，骨蒸劳热，产后腹痛。</t>
  </si>
  <si>
    <t>参茸鹿胎丸</t>
  </si>
  <si>
    <t>调经活血，温宫止带，逐瘀生新。用于月经不调，行经腹痛，四肢无力，子宫寒冷，赤白带下，久不受孕，骨蒸痨热，产后腹痛。</t>
  </si>
  <si>
    <t>参术止带糖浆</t>
  </si>
  <si>
    <t>本品补中健脾，疏肝解郁，化湿止带。用于脾虚湿盛，肝郁气滞之带下症。</t>
  </si>
  <si>
    <t>产妇安合剂</t>
  </si>
  <si>
    <t>祛瘀生新。用于产后血瘀腹痛，恶露不尽。</t>
  </si>
  <si>
    <t>产妇安胶囊</t>
  </si>
  <si>
    <t>产妇安颗粒</t>
  </si>
  <si>
    <t>产妇安口服液</t>
  </si>
  <si>
    <t>产复欣颗粒</t>
  </si>
  <si>
    <t>益肾养血，补气滋阴，活血化瘀。用于产后子宫复旧不全引起的恶露不尽，产后出血，腰腹隐痛，气短多汗，大便难等症，并有助于产后体型恢复。</t>
  </si>
  <si>
    <t>产复欣丸</t>
  </si>
  <si>
    <t>产后补丸</t>
  </si>
  <si>
    <t>活血祛瘀，散寒止痛。用于产后腰腹疼痛，头痛身酸。</t>
  </si>
  <si>
    <t>产后康膏</t>
  </si>
  <si>
    <t>益气养血，滋肾柔肝，安神敛汗，健脾和胃。用于产后、流产后贫血，恶露不净，头晕目眩，心悸汗多，失眠神疲，食欲不振。</t>
  </si>
  <si>
    <t>产后益母丸</t>
  </si>
  <si>
    <t>本品用于产后恶露不尽，瘀血腹痛，亦可用于瘀血痛经。</t>
  </si>
  <si>
    <t>产后逐瘀颗粒</t>
  </si>
  <si>
    <t>活血调经，祛瘀止痛。用于产后瘀血不净，少妇腹痛。</t>
  </si>
  <si>
    <t>产后逐瘀片</t>
  </si>
  <si>
    <t>产灵丸</t>
  </si>
  <si>
    <t>益气养血，散风止痛。用于产后气血虚弱，感受风寒引起的周身疼痛，头目眩晕，恶心呕吐，四肢浮肿。</t>
  </si>
  <si>
    <t>潮安胶囊</t>
  </si>
  <si>
    <t>活血化瘀，消炎止痛。用于痛经，月经不调，盆腔炎等。</t>
  </si>
  <si>
    <t>潮安片</t>
  </si>
  <si>
    <t>除湿白带丸</t>
  </si>
  <si>
    <t>本品健脾益气，除湿止带。用于脾虚湿盛所致带下病，症见带下量多、色白质稀、纳少、腹胀、便溏。</t>
  </si>
  <si>
    <t>春血安胶囊</t>
  </si>
  <si>
    <t>益肾固冲，调经止血。用于因肝肾不足，冲任失调所致的月经过多，经期腹痛，青春期功能失调性子宫出血，上环后子宫出血者。</t>
  </si>
  <si>
    <t>慈航胶囊</t>
  </si>
  <si>
    <r>
      <t>逐瘀生新。用于妇女经血不调，</t>
    </r>
    <r>
      <rPr>
        <sz val="11"/>
        <rFont val="宋体"/>
        <charset val="134"/>
      </rPr>
      <t>癥</t>
    </r>
    <r>
      <rPr>
        <sz val="11"/>
        <rFont val="仿宋_GB2312"/>
        <charset val="134"/>
      </rPr>
      <t>瘕痞块，产后血晕，恶露不尽。</t>
    </r>
  </si>
  <si>
    <t>慈航片</t>
  </si>
  <si>
    <r>
      <t>本品逐瘀生新。用于妇女经血不调，</t>
    </r>
    <r>
      <rPr>
        <sz val="11"/>
        <rFont val="宋体"/>
        <charset val="134"/>
      </rPr>
      <t>癥</t>
    </r>
    <r>
      <rPr>
        <sz val="11"/>
        <rFont val="仿宋_GB2312"/>
        <charset val="134"/>
      </rPr>
      <t>瘕痞块，产后血晕，恶露不尽。</t>
    </r>
  </si>
  <si>
    <t>慈航丸</t>
  </si>
  <si>
    <t>醋酸氯己定栓</t>
  </si>
  <si>
    <t>本品具有广谱抑菌、杀菌作用。适用于宫颈糜烂、化脓性阴道炎、霉菌性阴道炎，也适用于滴虫性阴道炎等。</t>
  </si>
  <si>
    <t>催乳颗粒</t>
  </si>
  <si>
    <t>益气养血，通络下乳。用于产后气血虚弱所致的缺乳、少乳。</t>
  </si>
  <si>
    <t>催乳丸</t>
  </si>
  <si>
    <t>助气补血，活络下乳。用于产后气血亏损，乳汁不通，乳汁稀少。</t>
  </si>
  <si>
    <t>当归调经颗粒</t>
  </si>
  <si>
    <t>本品补血助气，调经。用于贫血衰弱，病后、产后血虚以及月经不调，痛经。</t>
  </si>
  <si>
    <t>调经白带丸</t>
  </si>
  <si>
    <t>调经补血，滋肾养阴。用于月经不调，白带多，腰膝酸痛等。</t>
  </si>
  <si>
    <t>调经补血丸</t>
  </si>
  <si>
    <t>本品理气，养血，通经。用于血虚气滞，月经不调，腰酸腹痛。</t>
  </si>
  <si>
    <t>调经促孕丸</t>
  </si>
  <si>
    <t>本品用于温肾健脾，活血调经。用于脾肾阳虚、瘀血阻滞所致的月经不调、闭经、痛经、不孕，症见月经后错、经水量少、有血块、行经小腹冷痛、经水日久不行、久不受孕、腰膝冷痛。</t>
  </si>
  <si>
    <t>调经化瘀丸</t>
  </si>
  <si>
    <t>调经行血，理气化瘀。用于气滞血瘀引起的经血不调，行经腹痛或经闭不通。</t>
  </si>
  <si>
    <t>调经健胃丸</t>
  </si>
  <si>
    <r>
      <t>活血调经，消积化滞。用于月经失调，瘀血积聚，行经腹痛，赤白带下，经血闭止，</t>
    </r>
    <r>
      <rPr>
        <sz val="11"/>
        <rFont val="宋体"/>
        <charset val="134"/>
      </rPr>
      <t>癥</t>
    </r>
    <r>
      <rPr>
        <sz val="11"/>
        <rFont val="仿宋_GB2312"/>
        <charset val="134"/>
      </rPr>
      <t>瘕痞块，鼓胀膨闭，气滞食积，红白痢疾，胃气疼痛。</t>
    </r>
  </si>
  <si>
    <t>调经祛斑胶囊</t>
  </si>
  <si>
    <t>养血调经，祛瘀消斑。用于营血不足，气滞血瘀所致的月经过多，黄褐斑。</t>
  </si>
  <si>
    <t>调经祛斑片</t>
  </si>
  <si>
    <t>调经祛斑丸</t>
  </si>
  <si>
    <t>调经丸</t>
  </si>
  <si>
    <t>本品理气和血，调经止痛。用于气郁血滞，月经不调，经来腹痛。</t>
  </si>
  <si>
    <t>调经养血丸</t>
  </si>
  <si>
    <t>本品补血，理气，调经。用于血虚气滞，月经不调，腰酸腹胀。</t>
  </si>
  <si>
    <t>调经养颜胶囊</t>
  </si>
  <si>
    <t>本品用于补血益气，调经养颜。用于妇女月经不调及其所引起的痛经、面色淡暗或有暗斑。</t>
  </si>
  <si>
    <t>调经养颜颗粒</t>
  </si>
  <si>
    <t>中医：补血益气，调经养颜。用于妇女月经不调及其引起的痛经、面色淡暗或有暗斑。</t>
  </si>
  <si>
    <t>调经养颜片</t>
  </si>
  <si>
    <t>本品补血益气，调经养颜。本品用于妇女月经不调及其所引起的痛经、面色淡暗或有暗斑。</t>
  </si>
  <si>
    <t>调经益灵胶囊</t>
  </si>
  <si>
    <t>调经养血，开郁舒气。用于妇人血虚气滞，腰酸腹痛，月经不调，赤白带下等各种妇科病。</t>
  </si>
  <si>
    <t>调经益灵片</t>
  </si>
  <si>
    <t>调经养血，开郁舒气。用于妇女血虚气滞，腰酸腹痛，月经不调。</t>
  </si>
  <si>
    <t>调经益母胶囊</t>
  </si>
  <si>
    <t>调经活血，祛瘀生新。用于月经不调，经期腹痛；产后瘀血不清，子宫收缩不良。</t>
  </si>
  <si>
    <t>调经益母片</t>
  </si>
  <si>
    <t>调经活血，祛瘀生新。本品用于月经不调，经期腹痛，产后瘀血不清，子宫收缩不良。</t>
  </si>
  <si>
    <t>调经止带丸</t>
  </si>
  <si>
    <t>补血调经，清热利湿。本品用于经期延长，淋漓不净，赤白带下。</t>
  </si>
  <si>
    <t>调经止痛胶囊</t>
  </si>
  <si>
    <t>本品补气活血，调经止痛。本品用于月经不调，经期腹痛。</t>
  </si>
  <si>
    <t>调经止痛片</t>
  </si>
  <si>
    <t>本品补气活血，调经止痛。用于月经后错，量少，经期腹痛。</t>
  </si>
  <si>
    <t>调经至宝丸</t>
  </si>
  <si>
    <t>破瘀，调经。用于妇女血瘀积聚，月经闭止，经期紊乱，行经腹痛。</t>
  </si>
  <si>
    <t>调经种子丸</t>
  </si>
  <si>
    <t>活血调经。用于月经不调，经期腹痛，月经过多，久不受孕。</t>
  </si>
  <si>
    <t>调经姊妹丸</t>
  </si>
  <si>
    <t>本品用于活血调经，逐瘀生新。用于气滞血瘀所致经血不调，行经腹痛。</t>
  </si>
  <si>
    <t>二益丸</t>
  </si>
  <si>
    <t>调经止带，温暖子宫。用于经脉不调，行经腹痛，瘀血痨症，下元虚寒，腰膝酸痛，赤白带下。</t>
  </si>
  <si>
    <t>妇宝金丸</t>
  </si>
  <si>
    <t>养血调经，舒郁化滞。本品用于气虚血寒、肝郁不舒引起的经期不准，行经腹痛，赤白带下，两胁胀痛，倦怠少食。</t>
  </si>
  <si>
    <t>妇宝颗粒</t>
  </si>
  <si>
    <t>益肾和血，理气止痛。用于肾虚夹瘀所致的腰酸腿软、小腹胀痛、白带量多；慢性盆腔炎、附件炎见上述证候者。</t>
  </si>
  <si>
    <t>妇必舒胶囊</t>
  </si>
  <si>
    <t>本品清热燥湿，抗菌消炎，杀虫止痒。主要用于妇女湿热下注所致的白带增多，阴部瘙痒等症。</t>
  </si>
  <si>
    <t>妇得康泡沫剂</t>
  </si>
  <si>
    <t>本品清热燥湿，杀虫。用于慢性宫颈炎、宫颈糜烂、阴道炎之湿热下注证。</t>
  </si>
  <si>
    <t>妇洁阴洗液</t>
  </si>
  <si>
    <t>清热解毒，燥湿杀虫。用于阴道炎证属湿热型患者。</t>
  </si>
  <si>
    <t>妇康宝合剂</t>
  </si>
  <si>
    <t>补血调经，止血。本品用于面色萎黄，月经不调，小腹冷痛。</t>
  </si>
  <si>
    <t>妇康宝颗粒</t>
  </si>
  <si>
    <t>补血调经，止血安胎。用于失血过多，面色萎黄，月经不调，小腹冷痛，胎漏胎动，痔漏下血。</t>
  </si>
  <si>
    <t>妇康宝口服液</t>
  </si>
  <si>
    <t>补血，调经，止血。本品用于面色萎黄，头晕乏力，月经后错，量多色淡，经期延长。</t>
  </si>
  <si>
    <t>妇康胶囊</t>
  </si>
  <si>
    <t>补气、养血、调经。用于气血两亏、体虚无力、月经不调，经期腹痛。</t>
  </si>
  <si>
    <t>妇康口服液</t>
  </si>
  <si>
    <t>清热利湿，活血止痛。本品用于湿热蕴结所致的带下异常，腰腹疼痛的辅助治疗。</t>
  </si>
  <si>
    <t>妇康宁胶囊</t>
  </si>
  <si>
    <t>本品用于调经养血，理气止痛。用于气血两亏，经期腹痛。</t>
  </si>
  <si>
    <t>妇康宁片</t>
  </si>
  <si>
    <t>本品养血理气，活血调经。本品用于血虚气滞所致的月经不调，症见月经周期后错、经水量少、有血块、经期腹痛。</t>
  </si>
  <si>
    <t>妇康片</t>
  </si>
  <si>
    <t>补气，养血，调经。用于疲乏无力，心慌气短，行经腹痛，经血不畅。</t>
  </si>
  <si>
    <t>妇康栓</t>
  </si>
  <si>
    <t>本品用于赤白带下，小腹坠痛，子宫颈糜烂等。</t>
  </si>
  <si>
    <t>妇康丸</t>
  </si>
  <si>
    <t>本品用于产后气血不足，虚中夹瘀，寒热错杂的胁腹胀痛，腹痛，头身疼痛，恶露不绝，血晕昏迷，大便秘结，无乳等症。</t>
  </si>
  <si>
    <t>妇科白带膏</t>
  </si>
  <si>
    <t>本品健脾舒肝，除湿止带。用于脾虚湿盛，白带量多，腰腿酸痛。</t>
  </si>
  <si>
    <t>妇科白带胶囊</t>
  </si>
  <si>
    <t>本品健脾舒肝，除湿止带。用于脾虚湿盛，白带连绵，腰腿酸痛等妇科疾病。</t>
  </si>
  <si>
    <t>妇科白带片</t>
  </si>
  <si>
    <t>妇科白凤胶囊</t>
  </si>
  <si>
    <t>补气养血。用于妇女体虚，月经不调，经期腹痛。</t>
  </si>
  <si>
    <t>妇科白凤颗粒</t>
  </si>
  <si>
    <t>补气养血。用于妇女体弱血虚，月经不调，经期腹痛。</t>
  </si>
  <si>
    <t>妇科白凤口服液</t>
  </si>
  <si>
    <t>妇科白凤片</t>
  </si>
  <si>
    <t>本品补气养血。用于妇女体弱血虚，月经不调，经期腹痛。</t>
  </si>
  <si>
    <t>妇科得生丸</t>
  </si>
  <si>
    <t>解郁调经。本品用于肝气不舒，胸满胁痛，经期提前或错后，行经腹痛。</t>
  </si>
  <si>
    <t>妇科分清丸</t>
  </si>
  <si>
    <t>本品清热利湿，活血止痛。用于湿热瘀阻下焦所致妇女热淋症，症见尿频、尿急、尿少涩痛，尿赤浑浊。</t>
  </si>
  <si>
    <t>妇科回生丸</t>
  </si>
  <si>
    <t>通经化瘀，止痛。用于气虚血亏，瘀血凝滞引起的经期不准，经闭，瘕血块，腹部痞胀，身体消瘦，四肢困倦，产后恶露不尽等症。</t>
  </si>
  <si>
    <t>妇科宁坤丸</t>
  </si>
  <si>
    <t>本品调经养血，理气止痛。用于月经不调，胸脘胀满，腰腹疼痛。</t>
  </si>
  <si>
    <t>妇科十味胶囊</t>
  </si>
  <si>
    <t>舒肝理气，养血调经。用于肝郁血虚，月经不调，行经腹痛，闭经等证。</t>
  </si>
  <si>
    <t>妇科万应膏</t>
  </si>
  <si>
    <t>温经散寒，活血化瘀，理气止痛。用于宫寒血滞引起的月经不调，经期腹痛，腹冷经闭，腰痛带下等。</t>
  </si>
  <si>
    <t>妇科养坤丸</t>
  </si>
  <si>
    <t>疏肝理气，养血活血。本品用于血虚肝郁所致的月经不调，痛经，经期头痛。</t>
  </si>
  <si>
    <t>妇科养荣胶囊</t>
  </si>
  <si>
    <t>补养气血，疏肝解郁，祛瘀调经。用于气血不足，肝郁不舒，月经不调，头晕目眩，血漏血崩，贫血身弱及不孕症。</t>
  </si>
  <si>
    <t>妇科养荣丸</t>
  </si>
  <si>
    <t>妇科养荣丸(浓缩丸)</t>
  </si>
  <si>
    <t>妇科止带胶囊</t>
  </si>
  <si>
    <t>清热燥湿，收敛止带。用于慢性子宫颈炎，子宫内膜炎，阴道粘膜炎等引起的湿热型赤白带症。</t>
  </si>
  <si>
    <t>妇科止带片</t>
  </si>
  <si>
    <t>妇科止血灵</t>
  </si>
  <si>
    <t>补肾敛阴，固冲止血。用于妇女功能性子宫出血。</t>
  </si>
  <si>
    <t>妇科止血灵胶囊</t>
  </si>
  <si>
    <t>补肾敛阴，固冲止血，用于妇女功能性子宫出血。</t>
  </si>
  <si>
    <t>妇科止血灵片</t>
  </si>
  <si>
    <t>妇科止痒胶囊</t>
  </si>
  <si>
    <t>清热燥湿，杀虫止痒。本品用于阴道炎症，属湿热型患者。</t>
  </si>
  <si>
    <t>妇科止痒片</t>
  </si>
  <si>
    <t>清热燥湿，杀虫止痒。用于阴道炎症属湿热型清热燥湿。</t>
  </si>
  <si>
    <t>妇乐糖浆</t>
  </si>
  <si>
    <t>清热凉血，消肿止痛。用于盆腔炎，附件炎、子宫内膜炎等引起的带下、腹痛。</t>
  </si>
  <si>
    <t>妇良胶囊</t>
  </si>
  <si>
    <t>补血健脾，固经止带。用于血虚脾弱，带下质清，崩漏色淡，经后少腹隐痛，头昏目眩，面色无华。</t>
  </si>
  <si>
    <t>妇良片</t>
  </si>
  <si>
    <t>妇宁胶囊</t>
  </si>
  <si>
    <t>养血调经，顺气通郁。用于月经不调，腰腹疼痛，赤白带下，精神倦怠，饮食减少。</t>
  </si>
  <si>
    <t>妇宁康胶囊</t>
  </si>
  <si>
    <t>补肾助阳，调整冲任，益气养血，安神解郁。用于妇女绝经前后诸症及月经不调，阴道干燥，精神抑郁不安等症。</t>
  </si>
  <si>
    <t>妇宁康片</t>
  </si>
  <si>
    <t>补肾助阳，调整冲任，益气养血，安神解郁。用于妇女绝经前后诸症及月经不调，阴道干燥，精神抑郁不安。</t>
  </si>
  <si>
    <t>妇宁颗粒</t>
  </si>
  <si>
    <t>养血调经，顺气通郁。对痛经、带下病及宫颈炎、盆腔炎等有显著疗效，用于月经不调，腰腹疼痛，精神倦怠，饮食减少。</t>
  </si>
  <si>
    <t>妇宁栓</t>
  </si>
  <si>
    <t>本品适用于清热解毒、燥湿杀虫、去腐生肌、化瘀止痛。用于细菌、病毒、霉菌、滴虫等引起的阴道炎、阴道溃疡、宫颈炎、宫颈糜烂、阴痒、阴蚀、黄白带下、味臭、小腹痛、腰骶痛等。</t>
  </si>
  <si>
    <t>妇宁丸</t>
  </si>
  <si>
    <t>本品养血调经，顺气通郁。用于月经不调，腰腹疼痛，精神倦怠，饮食减少。</t>
  </si>
  <si>
    <t>妇女养血丸</t>
  </si>
  <si>
    <t>补气，养血，调经。用于气虚血亏，受寒引起的经期不准，行经腹痛，身体虚弱，气短烦倦，午后身烧。</t>
  </si>
  <si>
    <t>妇平胶囊</t>
  </si>
  <si>
    <t>本品用于下焦湿热、瘀毒所致之白带量多，色黄质粘，或赤白相兼，或如脓样，有异臭，少腹坠胀疼痛，腰部酸痛，尿黄便干，舌红苔黄腻，脉数；盆腔炎、附件炎等见上述证候者。</t>
  </si>
  <si>
    <t>妇舒丸</t>
  </si>
  <si>
    <t>补气养血，调经止带。用于气血凝滞，子宫寒冷，月经量少、后错，痛经，白带量多，小腹下坠，不思饮食。</t>
  </si>
  <si>
    <t>妇痛宁肠溶软胶囊</t>
  </si>
  <si>
    <t>解痉止痛。用于妇女痛经，产后宫缩痛，感染性腹泻引起的急性腹痛等。</t>
  </si>
  <si>
    <t>妇血安片</t>
  </si>
  <si>
    <t>活血化瘀，止血调经。本品用于血瘀所致月经过多及经期延长。</t>
  </si>
  <si>
    <t>妇血康颗粒</t>
  </si>
  <si>
    <t>活血化瘀，止血调经。本品用于瘀血阻滞所致的月经量多，经期延长，产后恶露不绝等症。</t>
  </si>
  <si>
    <t>妇炎净胶囊</t>
  </si>
  <si>
    <t>清热祛湿，调经止带。用于湿热蕴结所致的带下病、月经不调、痛经；慢性盆腔炎、附件炎见上述证候者。</t>
  </si>
  <si>
    <t>妇炎净片</t>
  </si>
  <si>
    <t>清热祛湿，调经止带。用于湿热蕴结所致的带下病、月经不调、痛经;慢性盆腔炎，附件炎，子宫内膜炎见上述证候者。</t>
  </si>
  <si>
    <t>妇炎康分散片</t>
  </si>
  <si>
    <t>清热利湿，解毒化瘀，散结止痛。用于湿热下注，毒瘀互阻所致带下病。症见带下量多、色黄、气臭，少腹痛、腰骶痛，口苦咽干；慢性盆腔炎、细菌性阴道病见上述证候者。</t>
  </si>
  <si>
    <t>妇炎康复胶囊</t>
  </si>
  <si>
    <t>本品清热利湿，化瘀止痛。用于湿热瘀阻所致妇女带下、色黄质粘稠、或如豆渣状、气臭，少腹、腰骶疼痛。</t>
  </si>
  <si>
    <t>妇炎康复咀嚼片</t>
  </si>
  <si>
    <t>清热利湿，化瘀止痛。本品用于湿热瘀阻所致妇女带下、色黄质粘稠或如豆渣状、气臭，少腹、腰骶疼痛。</t>
  </si>
  <si>
    <t>妇炎康复颗粒</t>
  </si>
  <si>
    <t>妇炎康复片</t>
  </si>
  <si>
    <t>清热利湿，化瘀止痛。用于湿热瘀阻所致妇女带下、色黄质粘稠、或如豆渣状、气臭，少腹、腰骶疼痛。</t>
  </si>
  <si>
    <t>妇炎康片</t>
  </si>
  <si>
    <t>本品用于湿热下注、毒瘀互阻所致带下病，症见带下量多、色黄、气臭，少腹痛，腰骶痛，口苦咽干；阴道炎、慢性盆腔炎见上述证候者。</t>
  </si>
  <si>
    <t>妇炎康软胶囊</t>
  </si>
  <si>
    <t>活血化瘀，软坚散结，清热解毒，消炎止痛。本品用于慢性附件炎、盆腔炎、阴道炎、膀胱炎、慢性阑尾炎、尿路感染。</t>
  </si>
  <si>
    <t>妇炎康丸</t>
  </si>
  <si>
    <t>活血化瘀，软坚散结，清热解毒，消炎镇痛。本品用于慢性附件炎、盆腔炎、阴道炎、膀胱炎、慢性阑尾炎、尿路感染。</t>
  </si>
  <si>
    <t>妇炎灵胶囊</t>
  </si>
  <si>
    <t>清热燥湿，杀虫止痒。用于湿热下注引起的阴部瘙痒、灼痛、赤白带下、或兼见尿频、尿急、尿痛等症，以及霉菌性、滴虫性、细菌性阴道炎见上述证候者。</t>
  </si>
  <si>
    <t>妇炎灵栓</t>
  </si>
  <si>
    <t>清热燥湿，杀虫止痒。用于湿热下注引起的阴部瘙痒、灼痛、赤白带下，见尿频、尿急、尿痛等症，以及霉菌性、滴虫性、细菌性阴道炎见上述证候者。</t>
  </si>
  <si>
    <t>妇炎泰颗粒</t>
  </si>
  <si>
    <t>本品清热解毒，活血化瘀，行气止痛，除湿软坚。用于慢性盆腔炎属于湿热瘀毒蕴结证者，可改善下腹胀痛或刺痛。</t>
  </si>
  <si>
    <t>妇炎消口服液</t>
  </si>
  <si>
    <t>清热、利湿、化瘀。用于温热瘀滞所致慢性盆腔炎、附件炎、阴道炎等妇科炎症的治疗，症见白带量多，色黄质稠，小腹胀痛，肛门坠胀，双侧附件增厚等。</t>
  </si>
  <si>
    <t>妇月康胶囊</t>
  </si>
  <si>
    <t>活血、祛瘀，止痛。用于产后恶露不行，少腹疼痛，也可试用于上节育环后引起的阴道流血，月经过多。</t>
  </si>
  <si>
    <t>妇月康颗粒</t>
  </si>
  <si>
    <t>妇月康片</t>
  </si>
  <si>
    <t>活血，祛瘀，止痛。用于产后恶露不行，少腹疼痛，也可试用于上节育环后引起的阴道流血，月经过多。</t>
  </si>
  <si>
    <t>复方醋酸氯己定栓</t>
  </si>
  <si>
    <t>复方芙蓉泡腾栓</t>
  </si>
  <si>
    <t>本品清热燥湿，杀虫止痒。用于湿热型阴痒包括滴虫性、霉菌性阴道炎。症见：阴部潮红，肿胀甚则痒痛，带下量多，色黄如脓或呈泡沫米泔样或豆腐渣样，其气腥臭，舌红，苔黄腻，脉濡数。</t>
  </si>
  <si>
    <t>复方庚酸炔诺酮注射液</t>
  </si>
  <si>
    <t>健康育龄妇女避孕用，尤其适用于不能耐受或坚持服用口服避孕片以及放置宫内节育器易脱落者。</t>
  </si>
  <si>
    <t>复方炔诺酮片</t>
  </si>
  <si>
    <t>复方四维女贞子胶囊</t>
  </si>
  <si>
    <t>用于妇女更年期综合征及经前期紧张综合征。</t>
  </si>
  <si>
    <t>复方益母草膏</t>
  </si>
  <si>
    <t>本品调经养血，化瘀生新。用于血瘀气滞引起的月经不调，行经腹痛，量少色暗。</t>
  </si>
  <si>
    <t>复方益母草胶囊</t>
  </si>
  <si>
    <t>本品用于调经活血，祛瘀生新。用于瘀血所致月经过多、过少及经期延长，产后子宫复旧不全引起的恶露不绝。</t>
  </si>
  <si>
    <t>复方益母草流浸膏</t>
  </si>
  <si>
    <t>调经活血，祛瘀生新。用于月经不调，产后子宫复归不全，恶露不行或过多。</t>
  </si>
  <si>
    <t>复方左炔诺孕酮片</t>
  </si>
  <si>
    <t>睾丸片</t>
  </si>
  <si>
    <t>用于神经衰弱，发育迟缓，男子更年期障碍或缺乏睾丸素所致的各种疾病。</t>
  </si>
  <si>
    <t>宫宁颗粒</t>
  </si>
  <si>
    <t>化瘀清热，止血固经。用于瘀热证所致的月经过多、经期延长；宫内节育器出血副反应见上述证候者。</t>
  </si>
  <si>
    <t>宫炎康胶囊</t>
  </si>
  <si>
    <t>活血化瘀，解毒消肿。用于慢性盆腔炎。</t>
  </si>
  <si>
    <t>宫炎康颗粒</t>
  </si>
  <si>
    <t>宫炎平滴丸</t>
  </si>
  <si>
    <t>宫炎平分散片</t>
  </si>
  <si>
    <t>宫月舒胶囊</t>
  </si>
  <si>
    <t>温经散寒，活血止痛，主治寒凝血瘀证所致经前或经期小腹疼痛，经血量少，经行不畅，血色紫暗有块，块下痛减，乳房胀痛，四肢不温或畏寒，小腹发冷，带下量多，舌质黯或有瘀点，苔白，脉沉紧等症.适用于原发性痛经见上述诸症者。</t>
  </si>
  <si>
    <t>枸橼酸西地那非口崩片</t>
  </si>
  <si>
    <t>适应症范围只限于患有男性勃起功能障碍的患者。</t>
  </si>
  <si>
    <t>枸橼酸西地那非片</t>
  </si>
  <si>
    <t>固经丸</t>
  </si>
  <si>
    <t>本品滋阴清热，固经止带。本品用于阴虚血热，月经先期，经血量多、色紫黑，白带量多。</t>
  </si>
  <si>
    <t>固肾安胎丸</t>
  </si>
  <si>
    <t>滋阴补肾，固冲安胎。用于早期先兆流产属中医肾阴虚证，症见：腰酸胀痛、小腹坠痛、阴道流血，可伴有头晕耳鸣，口干咽燥，神疲乏力，手足心热。</t>
  </si>
  <si>
    <t>归芍调经胶囊</t>
  </si>
  <si>
    <t>疏肝理脾，调经止带。本品用于肝郁脾虚所致的月经量少，后错，小腹疼痛，带下色黄量多。</t>
  </si>
  <si>
    <t>归芍调经片</t>
  </si>
  <si>
    <t>疏肝理脾，调经止带。用于肝郁脾虚所致的月经量少、后错，小腹疼痛，带下色黄量多。</t>
  </si>
  <si>
    <t>化瘀固精合剂</t>
  </si>
  <si>
    <t>益肾固精，行气活血，化瘀散结，清热解毒。本品用于前列腺炎所致尿频，尿急，尿痛，腰膝酸软，淋漓滴浊等症。</t>
  </si>
  <si>
    <t>化瘀舒经胶囊</t>
  </si>
  <si>
    <t>温经，行气，止痛。用于缓解寒凝气滞所致的经行小腹疼痛，得热则痛减，经行不畅，月经量少，手足欠温。</t>
  </si>
  <si>
    <t>黄精赞育胶囊</t>
  </si>
  <si>
    <t>用于肾虚精亏夹湿热型弱精子症、少精子症引起的男性不育，症见腰膝酸软，阴囊潮湿等，精液检查见精子稀少，活动力差。</t>
  </si>
  <si>
    <t>活血调经丸</t>
  </si>
  <si>
    <t>活血理气，行瘀调经。本品用于血瘀气滞，月经不调。</t>
  </si>
  <si>
    <t>加味八珍益母膏</t>
  </si>
  <si>
    <t>补气养血，祛瘀调经。用于妇女气血不足，月经不调（经期后移或经行不畅，量少，经闭），产后恶露不净，腹痛等。</t>
  </si>
  <si>
    <t>加味八珍益母胶囊</t>
  </si>
  <si>
    <t>本品用于妇女气血不足，月经不调，经期后移或经行不畅，量少。</t>
  </si>
  <si>
    <t>加味益母草膏</t>
  </si>
  <si>
    <t>养血调经。用于月经不调，经量少。</t>
  </si>
  <si>
    <t>甲硝维参阴道膨胀栓</t>
  </si>
  <si>
    <t>用于滴虫性阴道炎及细菌性阴道病。</t>
  </si>
  <si>
    <t>甲硝维参阴道栓</t>
  </si>
  <si>
    <t>健身安胎丸</t>
  </si>
  <si>
    <t>健脾补肾，理气安胎。用于妇女妊娠胎动不安，亦可用于虚寒性胃痛，腰腿痛。</t>
  </si>
  <si>
    <t>健阳胶囊</t>
  </si>
  <si>
    <t>用于肾虚阳衰引起的阳萎、早泄。</t>
  </si>
  <si>
    <t>健阳片</t>
  </si>
  <si>
    <t>用于肾虚阳衰引起的阳萎、早泄等性功能低下症。</t>
  </si>
  <si>
    <t>结合雌激素乳膏</t>
  </si>
  <si>
    <t>本品适用于治疗萎缩性阴道炎和外阴干皱。</t>
  </si>
  <si>
    <t>经带宁胶囊</t>
  </si>
  <si>
    <t>清热解毒，除湿止带，调经止痛。本品用于热毒瘀滞所致的经期腹痛，经血色暗，挟有血块，带下量多，阴部瘙痒灼热。</t>
  </si>
  <si>
    <t>经血宁胶囊</t>
  </si>
  <si>
    <t>祛瘀止血；适用于瘀血阻滞证月经过多，经色紫黑有块，腹痛拒按等症。也可用于轻中度消化道出血的辅助治疗。</t>
  </si>
  <si>
    <t>康妇灵胶囊</t>
  </si>
  <si>
    <t>本品用于宫颈炎、阴道炎、月经不调、赤白带下、痛经、附件炎等。</t>
  </si>
  <si>
    <t>康复灵栓</t>
  </si>
  <si>
    <t>清热解毒，燥湿杀虫。收敛止痒。用于各种病因所致的阴道炎症。</t>
  </si>
  <si>
    <t>抗宫炎分散片</t>
  </si>
  <si>
    <t>清湿热，止带下。本品用于因慢性宫颈炎引起的湿热下注，赤白带下，宫颈糜烂，出血等症。</t>
  </si>
  <si>
    <t>抗宫炎软胶囊</t>
  </si>
  <si>
    <t>清湿热，止带下。用于因慢性宫颈炎引起的湿热下注，赤白带下，宫颈糜烂，出血等症。</t>
  </si>
  <si>
    <t>抗宫炎丸</t>
  </si>
  <si>
    <t>本品清湿热，止带下。用于因慢性宫颈炎引起的湿热下注，赤白带下，宫颈糜烂，出血等症。</t>
  </si>
  <si>
    <t>苦参碱栓</t>
  </si>
  <si>
    <t>用于滴虫或念珠菌性阴道炎、慢性宫颈炎，亦可用于老年性阴道炎、盆腔炎等。</t>
  </si>
  <si>
    <t>苦参碱阴道膨胀栓</t>
  </si>
  <si>
    <t>苦参膜</t>
  </si>
  <si>
    <t>抗菌消炎。苦参膜用于宫颈糜烂，赤白带下，滴虫性阴道炎及阴道霉菌性感染等妇科慢性炎症。</t>
  </si>
  <si>
    <t>苦参栓</t>
  </si>
  <si>
    <t>抗菌消炎。用于宫颈糜烂，赤白带下，滴虫性阴道炎及阴道霉菌感染等妇科慢性炎症。</t>
  </si>
  <si>
    <t>坤宝丸</t>
  </si>
  <si>
    <t>用于妇女绝经前后，肝肾阴虚引起的月经紊乱，潮热多汗，失眠健忘，心烦易怒，头晕耳鸣，咽干口渴，四肢酸楚，关节疼痛。</t>
  </si>
  <si>
    <t>坤净栓</t>
  </si>
  <si>
    <t>清热燥湿，去腐生肌。本品用于湿热下注之阴道炎、宫颈糜烂、宫颈炎等。</t>
  </si>
  <si>
    <t>坤灵丸</t>
  </si>
  <si>
    <t>调经养血，逐瘀生新。本品用于月经不调，或多或少，行经腹痛，子宫寒冷，久不受孕，习惯性流产，赤白带下，崩漏不止，病久气虚，肾亏腰痛。</t>
  </si>
  <si>
    <t>坤元通乳口服液</t>
  </si>
  <si>
    <t>本品补气养血，通络下乳。用于产后气血虚弱，乳汁短少，乳汁不下。</t>
  </si>
  <si>
    <t>乐孕宁颗粒</t>
  </si>
  <si>
    <t>健脾养血，补肾安胎，用于脾肾两虚所致的先兆流产、习惯性流产。</t>
  </si>
  <si>
    <t>乐孕宁口服液</t>
  </si>
  <si>
    <t>本品健脾养血，补肾安胎，用于脾肾两虚所致的先兆流产、习惯性流产。</t>
  </si>
  <si>
    <t>路路通益母膏</t>
  </si>
  <si>
    <t>补血养血，化瘀通络。用于妇女产后血虚血瘀所致的缺乳。</t>
  </si>
  <si>
    <t>麦当乳通颗粒</t>
  </si>
  <si>
    <t>具有益气、养血、通乳的功能，用于产后气血虚弱所致缺乳或无乳，症见：产后乳汁稀少，甚至全无，质地清稀，乳房柔软，无胀感等。</t>
  </si>
  <si>
    <t>灭滴栓</t>
  </si>
  <si>
    <t>本品用于阴道滴虫，滴虫性阴道炎，滴虫性尿道炎等。</t>
  </si>
  <si>
    <t>母乳多颗粒</t>
  </si>
  <si>
    <t>益气，下乳。母乳多颗粒用于产后乳汁不下或稀少。</t>
  </si>
  <si>
    <t>男宝胶囊</t>
  </si>
  <si>
    <t>壮阳补肾。用于肾阳不足引起的性欲淡漠，阳痿滑泄，腰腿酸痛，肾囊湿冷，精神萎靡，食欲不振等症。</t>
  </si>
  <si>
    <t>男春宝胶囊</t>
  </si>
  <si>
    <t>用于肝气不疏，血不荣筋而致的阳痿。</t>
  </si>
  <si>
    <t>男春宝颗粒</t>
  </si>
  <si>
    <t>暖宫孕子胶囊</t>
  </si>
  <si>
    <t>滋阴养血，温经散寒，行气止痛。用于血虚气滞，腰酸疼痛，经水不调，赤白带下，子宫寒冷，久不受孕等症。</t>
  </si>
  <si>
    <t>暖宫孕子片</t>
  </si>
  <si>
    <t>暖宫孕子丸</t>
  </si>
  <si>
    <t>诺氟沙星栓</t>
  </si>
  <si>
    <t>本品用于由诺氟沙星敏感菌所引起的细菌性阴道炎。</t>
  </si>
  <si>
    <t>女宝胶囊</t>
  </si>
  <si>
    <t>调经止血，温宫止带，逐瘀生新。用于月经不调，行经腰腹疼痛，四肢无力，带下，产后腹痛。</t>
  </si>
  <si>
    <t>女科十珍丸</t>
  </si>
  <si>
    <t>补益气血，理气调经。用于气血虚弱兼有气滞的月经不调，痛经。</t>
  </si>
  <si>
    <t>盆炎净咀嚼片</t>
  </si>
  <si>
    <t>盆炎清栓</t>
  </si>
  <si>
    <t>清热解毒，活血通经，消肿止痛。用于毒瘀蕴解胞宫，少腹胀痛，月经不调，痛经，白带过多；盆腔炎、附件炎见上述证候者。</t>
  </si>
  <si>
    <t>千金保孕丸</t>
  </si>
  <si>
    <t>养血安胎。用于胎动漏血，妊娠腰痛，预防流产。</t>
  </si>
  <si>
    <t>前列腺素E1乳膏</t>
  </si>
  <si>
    <t>本品适用于男性勃起功能障碍患者的治疗。</t>
  </si>
  <si>
    <t>芩苓子阴道灌注液</t>
  </si>
  <si>
    <t>清热解暑、除湿止带，杀虫止痒。用于妇女湿热下注所致之阴痒及带下异常，症见阴部瘙痒，甚则痒痛、带下量多、气味腥臭、心烦口苦等，以及霉菌性阴道炎，滴虫性阴道炎见上述症状者。</t>
  </si>
  <si>
    <t>清经胶囊</t>
  </si>
  <si>
    <t>清热凉血、滋肾养阴、调经止血。用于虚热所致的月经先期。症见月经提前七天以上但小于14天，月经量基本正常或偏多，经色红或深红，经质正常或稠，伴有五心烦热、口干咽燥、大便结、小便黄短赤，舌质红少苔或薄黄、脉细数；排卵型功能失调性子宫出血见上述症状者。</t>
  </si>
  <si>
    <t>祛腐二香栓</t>
  </si>
  <si>
    <t>祛腐生肌。治疗宫颈糜烂。</t>
  </si>
  <si>
    <t>壬苯醇醚栓</t>
  </si>
  <si>
    <t>本品用于女性外用短期避孕。</t>
  </si>
  <si>
    <t>乳泉颗粒</t>
  </si>
  <si>
    <t>通经，活血，下乳。本品用于产后乳少，乳汁不畅。</t>
  </si>
  <si>
    <t>生精胶囊</t>
  </si>
  <si>
    <t>补肾益精、滋阴壮阳。本品用于肾阳不足所致腰膝酸软，头晕耳鸣，神疲乏力，男子无精、少精、弱精、精液不液化等症。</t>
  </si>
  <si>
    <t>生乳灵</t>
  </si>
  <si>
    <t>滋补气血，通络下乳。用于气血不足，乳络阻滞引起的乳汁短少，稀薄灰黄。</t>
  </si>
  <si>
    <t>生乳片</t>
  </si>
  <si>
    <t>补气生血，通经下乳。本品具有促进乳汁分泌，改善乳汁质量的作用，用于产后气血亏损，乳少，乳汁不通。</t>
  </si>
  <si>
    <t>生乳汁</t>
  </si>
  <si>
    <t>补气养血，滋阴通乳。本品用于产后阴血亏虚，乳汁稀薄，短少。</t>
  </si>
  <si>
    <t>嗣育保胎丸</t>
  </si>
  <si>
    <t>补气养血，安胎保产。用于孕妇气血不足引起：恶心呕吐，腰酸腹痛，足膝浮肿，胎动不安，屡经流产。</t>
  </si>
  <si>
    <t>他达拉非片</t>
  </si>
  <si>
    <t>治疗勃起功能障碍。治疗勃起功能障碍合并良性前列腺增生的症状和体征。</t>
  </si>
  <si>
    <t>胎产金丹</t>
  </si>
  <si>
    <t>补气，养血，调经。用于产后失血过多引起的恶露不净，腰酸腹痛，足膝浮肿，倦怠无力。</t>
  </si>
  <si>
    <t>胎产金丸</t>
  </si>
  <si>
    <t>替硝唑阴道片</t>
  </si>
  <si>
    <t>天珠生乳颗粒</t>
  </si>
  <si>
    <t>益气养血，活络通乳。用于产后气虚血虚所致乳汁缺乏的辅助治疗。</t>
  </si>
  <si>
    <t>通络生乳糖浆</t>
  </si>
  <si>
    <t>本品通经活络下乳。用于气血不足，经络不通，奶汁灰白稀薄。</t>
  </si>
  <si>
    <t>通乳颗粒</t>
  </si>
  <si>
    <t>益气养血，通络下乳。本品用于产后气血亏损，乳少，无乳，乳汁不通。</t>
  </si>
  <si>
    <t>痛经调理口服液</t>
  </si>
  <si>
    <t>疏肝理气，活血养血。本品用于肝郁气滞或兼血瘀所致的经期腹痛、经色紫黯、头晕、胁胀、腹胀。</t>
  </si>
  <si>
    <t>痛经胶囊</t>
  </si>
  <si>
    <t>活血，理气，散寒止痛。用于寒凝气滞，经来腹痛。</t>
  </si>
  <si>
    <t>痛经口服液</t>
  </si>
  <si>
    <t>行气活血，调经止痛。本品用于气滞血瘀引起痛经症的经前、经期腹部胀痛或痉挛性疼痛，以及经期伴头痛。</t>
  </si>
  <si>
    <t>痛经灵颗粒</t>
  </si>
  <si>
    <t>活血化瘀，理气止痛。本品用于气滞血瘀所致痛经。</t>
  </si>
  <si>
    <t>痛经宁胶囊</t>
  </si>
  <si>
    <t>调经止痛。本品用于月经不调，经前、行经期腹痛。</t>
  </si>
  <si>
    <t>痛经宁口服液</t>
  </si>
  <si>
    <t>调经止痛。用于月经不调，经前、行经期腹痛。</t>
  </si>
  <si>
    <t>痛经宁糖浆</t>
  </si>
  <si>
    <t>本品调经止痛。用于月经不调，经前、行经期腹痛。</t>
  </si>
  <si>
    <t>痛经片</t>
  </si>
  <si>
    <t>本品用于活血散寒，温经止痛。用于经期下腹冷痛，量少不畅。</t>
  </si>
  <si>
    <t>痛经软膏</t>
  </si>
  <si>
    <t>活血散寒，调经止痛。用于痛经、下腹坠胀、腰背疼痛。</t>
  </si>
  <si>
    <t>痛经丸</t>
  </si>
  <si>
    <t>本品温经活血，调经止痛。用于下焦寒凝血瘀所致的痛经、月经不调，症见经行错后、经量少有血块、行经小腹冷痛、喜暖。</t>
  </si>
  <si>
    <t>瓦松栓</t>
  </si>
  <si>
    <t>清热利湿，活血化瘀，祛腐生肌，用于湿热下注所致的宫颈糜烂。</t>
  </si>
  <si>
    <t>温经白带丸</t>
  </si>
  <si>
    <t>本品温经散寒，祛湿，固涩止带。用于湿注带下，月经不调，头晕眼花，腰酸胸闷。</t>
  </si>
  <si>
    <t>温经活血片</t>
  </si>
  <si>
    <t>补气养血、温经活血。用于气虚血瘀证所致的月经后期，量少，行经腹痛，腰腿酸痛，四肢无力。</t>
  </si>
  <si>
    <t>温经颗粒</t>
  </si>
  <si>
    <t>本品用于益气健脾，温经散寒。用于寒湿凝滞所致的痛经，症见少腹冷痛，得热痛减，经色暗淡，带下量多。</t>
  </si>
  <si>
    <t>温经丸</t>
  </si>
  <si>
    <t>养血温经，散寒止痛。妇女血寒，经期腹痛，腰膝无力，温寒白带，血色暗淡，子宫虚冷。</t>
  </si>
  <si>
    <t>温经养血合剂</t>
  </si>
  <si>
    <t>本品温经散寒，养血祛瘀。用于冲任虚寒、瘀血阻滞引起的月经不调，少腹冷痛，痛经。</t>
  </si>
  <si>
    <t>温经止痛膏</t>
  </si>
  <si>
    <t>温经散寒，祛瘀止痛。用于寒凝气滞血瘀证引起的原发性痛经的辅助治疗。</t>
  </si>
  <si>
    <t>五子衍宗丸</t>
  </si>
  <si>
    <t>补肾益精。用于肾虚精亏所致的阳痿不育、遗精早泄、腰痛、尿后余沥。</t>
  </si>
  <si>
    <t>下乳涌泉散</t>
  </si>
  <si>
    <t>养血催乳。本品用于产后少乳。</t>
  </si>
  <si>
    <t>消糜栓</t>
  </si>
  <si>
    <t>清热解毒，燥湿杀虫，祛腐生肌。本品用于湿热下注所致的带下病，症见带下量多、色黄、质稠、腥臭、阴部瘙痒；滴虫性阴道炎、霉菌性阴道炎、非特异性阴道炎、宫颈糜烂见上述证候者。</t>
  </si>
  <si>
    <t>益妇止血丸</t>
  </si>
  <si>
    <t>益气健脾、固冲止血。用于脾气虚损、冲任不固所致的月经过多或漏下不止。症见：月经过多，经期延长，淋漓不尽，色淡质稀，面色苍白，体倦乏力，纳少，按西医诊断为功能性子宫出血，上环后月经过多见上述症状者。</t>
  </si>
  <si>
    <t>益宫颗粒</t>
  </si>
  <si>
    <t>用于产后恶露不绝属气血亏虚挟瘀证，症见产后血性恶露持续数日仍淋漓不绝，色淡红或紫黯、质地稀薄或挟有血块、小腹坠痛、自汗、乏力、少气懒言，舌淡紫或有瘀斑、脉缓弱或弦涩。</t>
  </si>
  <si>
    <t>益宫宁血口服液</t>
  </si>
  <si>
    <t>补气养阴，固肾止血。适用于妇女月经过多，经期延长，月经淋漓不尽的辅助治疗。</t>
  </si>
  <si>
    <t>益母草分散片</t>
  </si>
  <si>
    <t>活血调经。本品用于月经量少。</t>
  </si>
  <si>
    <t>益母草口服液</t>
  </si>
  <si>
    <t>活血调经。本品用于血瘀所致的月经不调，症见经水量少。</t>
  </si>
  <si>
    <t>益母草流浸膏</t>
  </si>
  <si>
    <t>本品用于活血调经。本品用于血瘀所致的月经不调，症见经水量少。</t>
  </si>
  <si>
    <t>益母草软胶囊</t>
  </si>
  <si>
    <t>本品用于活血调经。用于月经量少，产后腹痛。</t>
  </si>
  <si>
    <t>益母康颗粒</t>
  </si>
  <si>
    <t>益气养血，通络下乳。本品适用于产后缺乳。</t>
  </si>
  <si>
    <t>益母颗粒</t>
  </si>
  <si>
    <t>活血调经，行气止痛。用于气滞血瘀所致月经不调，痛经。</t>
  </si>
  <si>
    <t>益母丸</t>
  </si>
  <si>
    <t>调经养血，化瘀生新。用于气逆血滞，血亏血寒引起：经期不准，腹痛白带，腰酸倦怠，血虚头晕，耳鸣，产后败血不净。</t>
  </si>
  <si>
    <t>益气增乳胶囊</t>
  </si>
  <si>
    <t>益气养血，通络下乳。用于妇女产后气虚弱所致缺乳，症见：产后无乳或乳少，乳房柔软无胀感，乳汁清稀，面色无华，神疲乏力，食欲不振，脉细弦，舌淡少苔。</t>
  </si>
  <si>
    <t>益香当红膏</t>
  </si>
  <si>
    <t>益气养血，化瘀生新。本品用于妇女产后气血亏虚，夹有瘀血阻滞所致头晕眼花，神疲乏力，心悸气短或有恶露淋漓，小腹隐痛等症。</t>
  </si>
  <si>
    <t>愈带丸</t>
  </si>
  <si>
    <t>本品益气调经，散寒止带。用于气虚血亏、子宫湿寒引起的经血量少、后错，白带量多，凝滞腹痛，腰腿酸软，潮热，头晕耳鸣。</t>
  </si>
  <si>
    <t>孕妇金花胶囊</t>
  </si>
  <si>
    <t>清热、安胎。用于孕妇头痛，眩晕，口鼻生疮，咽喉肿痛，双目赤肿，牙龈疼痛，或胎动下坠，小腹作痛，心烦不安，口干咽燥，渴喜冷饮，小便短黄等症。</t>
  </si>
  <si>
    <t>孕妇金花片</t>
  </si>
  <si>
    <t>清热，安胎。用于孕妇头痛，眩晕，口鼻生疮，咽喉肿痛，双目赤肿，牙龈疼痛，或胎动下坠，小腹作痛，心烦不安，口干咽燥，渴喜冷饮，小便短黄等症。</t>
  </si>
  <si>
    <t>孕妇金花丸</t>
  </si>
  <si>
    <t>本品用于清热，安胎。用于孕妇头痛，眩晕，口鼻生疮，咽喉肿痛，双目赤肿，牙龈疼痛，或胎动下坠，小腹作痛，心烦不安，口干咽燥，渴喜冷饮，小便短黄等症。</t>
  </si>
  <si>
    <t>孕妇清火丸</t>
  </si>
  <si>
    <t>清火安胎。用于孕妇胎热口干，胸腹灼热，或口舌生疮，咽喉燥痛，或大便秘结，小便黄赤。</t>
  </si>
  <si>
    <t>孕康糖浆</t>
  </si>
  <si>
    <t>增乳膏</t>
  </si>
  <si>
    <t>补血活血，通络催乳。用于产后缺乳。</t>
  </si>
  <si>
    <t>增乳口服液</t>
  </si>
  <si>
    <t>益气，养血，增乳。用于产后缺乳，少乳。</t>
  </si>
  <si>
    <t>珍母口服液</t>
  </si>
  <si>
    <t>凉血止血，滋阴清热。用于月经过多、经期延长、功能性子宫出血及使用宫内节育器后的不规则出血。</t>
  </si>
  <si>
    <t>郑氏女金丹</t>
  </si>
  <si>
    <t>补气养血，调经安胎。用于气血两亏，月经不调，腰膝疼痛，红崩白带，子宫寒冷。</t>
  </si>
  <si>
    <t>止带片</t>
  </si>
  <si>
    <t>本品健脾祛湿，理气舒肝。用于湿阻碍脾，肝郁气滞，白带不止。</t>
  </si>
  <si>
    <t>止带消糜栓</t>
  </si>
  <si>
    <t>除湿解毒，杀虫止痒。用于带下量多，宫颈糜烂。</t>
  </si>
  <si>
    <t>治带胶囊</t>
  </si>
  <si>
    <t>清利湿热，止带。用于湿热下注，赤带、白带、黄带。</t>
  </si>
  <si>
    <t>治带片</t>
  </si>
  <si>
    <t>重组人干扰素α2b阴道泡腾胶囊</t>
  </si>
  <si>
    <t>左炔诺孕酮肠溶胶囊</t>
  </si>
  <si>
    <t>本品用于女性紧急避孕，即在无防护措施或其他避孕方法偶然失误时使用。</t>
  </si>
  <si>
    <t>左炔诺孕酮肠溶片</t>
  </si>
  <si>
    <t>用于女性紧急避孕，即在无防护措施或其他避孕方法失误时使用。</t>
  </si>
  <si>
    <t>左炔诺孕酮滴丸</t>
  </si>
  <si>
    <t>左炔诺孕酮分散片</t>
  </si>
  <si>
    <t>左炔诺孕酮胶囊</t>
  </si>
  <si>
    <t>左炔诺孕酮片</t>
  </si>
  <si>
    <t>合计</t>
  </si>
  <si>
    <t>说明：药品区分性别使用属于药品合理使用类规则，目录内药品纳入医保智能监管子系统开展智能审核和监管，目录外药品供医疗机构作为合理用药的参考。虽尽力梳理主要的药品区分性别使用情况，但仍难以穷尽，各地医保部门和定点医药机构可在此基础上按规定程序进一步增补。</t>
  </si>
  <si>
    <t>第一批-1 “药品区分性别使用”知识点对应药品代码</t>
  </si>
  <si>
    <t>对应知识点序号</t>
  </si>
  <si>
    <t>药品代码</t>
  </si>
  <si>
    <t>XL02BBA326A001010102180</t>
  </si>
  <si>
    <t>XL02BBA326A001010178537</t>
  </si>
  <si>
    <t>XL02BBA326A001020278537</t>
  </si>
  <si>
    <t>ZD03AAA0043010100166</t>
  </si>
  <si>
    <t>ZD03AAA0043010100220</t>
  </si>
  <si>
    <t>ZD03AAA0043010100716</t>
  </si>
  <si>
    <t>ZD03AAA0043010100960</t>
  </si>
  <si>
    <t>ZD03AAA0043010101084</t>
  </si>
  <si>
    <t>ZD03AAA0043010101156</t>
  </si>
  <si>
    <t>ZD03AAA0043010101174</t>
  </si>
  <si>
    <t>ZD03AAA0043010101190</t>
  </si>
  <si>
    <t>ZD03AAA0043010101343</t>
  </si>
  <si>
    <t>ZD03AAA0043010101352</t>
  </si>
  <si>
    <t>ZD03AAA0043010102430</t>
  </si>
  <si>
    <t>ZD03AAA0043010102458</t>
  </si>
  <si>
    <t>ZD03AAA0043010102591</t>
  </si>
  <si>
    <t>ZD03AAA0043010102615</t>
  </si>
  <si>
    <t>ZD03AAA0043010102625</t>
  </si>
  <si>
    <t>ZD03AAA0043010102786</t>
  </si>
  <si>
    <t>ZD03AAA0043010102816</t>
  </si>
  <si>
    <t>ZD03AAA0043010102826</t>
  </si>
  <si>
    <t>ZD03AAA0043010102891</t>
  </si>
  <si>
    <t>ZD03AAA0043010102960</t>
  </si>
  <si>
    <t>ZD03AAA0043010102986</t>
  </si>
  <si>
    <t>ZD03AAA0043010103285</t>
  </si>
  <si>
    <t>ZD03AAA0043010103409</t>
  </si>
  <si>
    <t>ZD03AAA0043010103450</t>
  </si>
  <si>
    <t>ZD03AAA0043010103494</t>
  </si>
  <si>
    <t>ZD03AAA0043010103709</t>
  </si>
  <si>
    <t>ZD03AAA0043010103747</t>
  </si>
  <si>
    <t>ZD03AAA0043010103820</t>
  </si>
  <si>
    <t>ZD03AAA0043010103830</t>
  </si>
  <si>
    <t>ZD03AAA0043010103843</t>
  </si>
  <si>
    <t>ZD03AAA0043010103860</t>
  </si>
  <si>
    <t>ZD03AAA0043010103868</t>
  </si>
  <si>
    <t>ZD03AAA0043010103879</t>
  </si>
  <si>
    <t>ZD03AAA0043010103891</t>
  </si>
  <si>
    <t>ZD03AAA0043010103893</t>
  </si>
  <si>
    <t>ZD03AAA0043010103901</t>
  </si>
  <si>
    <t>ZD03AAA0043010104082</t>
  </si>
  <si>
    <t>ZD03AAA0043010104181</t>
  </si>
  <si>
    <t>ZD03AAA0043010105856</t>
  </si>
  <si>
    <t>ZD03AAA0043010105858</t>
  </si>
  <si>
    <t>ZD03AAA0043010105878</t>
  </si>
  <si>
    <t>ZD03AAA0043010105893</t>
  </si>
  <si>
    <t>ZD03AAA0043010202615</t>
  </si>
  <si>
    <t>ZD03AAA0043010202743</t>
  </si>
  <si>
    <t>ZD03AAA0043010202891</t>
  </si>
  <si>
    <t>ZD03AAA0043010202986</t>
  </si>
  <si>
    <t>ZD03AAA0043010203891</t>
  </si>
  <si>
    <t>ZD03AAA0043020100166</t>
  </si>
  <si>
    <t>ZD03AAA0043020101190</t>
  </si>
  <si>
    <t>ZD03AAA0043020101343</t>
  </si>
  <si>
    <t>ZD03AAA0043020102615</t>
  </si>
  <si>
    <t>ZD03AAA0043020102625</t>
  </si>
  <si>
    <t>ZD03AAA0043020102661</t>
  </si>
  <si>
    <t>ZD03AAA0043020102816</t>
  </si>
  <si>
    <t>ZD03AAA0043020102891</t>
  </si>
  <si>
    <t>ZD03AAA0043020102973</t>
  </si>
  <si>
    <t>ZD03AAA0043020102986</t>
  </si>
  <si>
    <t>ZD03AAA0043020103285</t>
  </si>
  <si>
    <t>ZD03AAA0043020103450</t>
  </si>
  <si>
    <t>ZD03AAA0043020103493</t>
  </si>
  <si>
    <t>ZD03AAA0043020103868</t>
  </si>
  <si>
    <t>ZD03AAA0043020103893</t>
  </si>
  <si>
    <t>ZD03AAA0043020104181</t>
  </si>
  <si>
    <t>ZD03AAA0043020105893</t>
  </si>
  <si>
    <t>ZD03AAA0043020202661</t>
  </si>
  <si>
    <t>ZD03AAA0043020203450</t>
  </si>
  <si>
    <t>ZD03AAA0043020203493</t>
  </si>
  <si>
    <t>ZD03AAA0043020203868</t>
  </si>
  <si>
    <t>ZD03AAA0043020302661</t>
  </si>
  <si>
    <t>ZD03AAA0043020303450</t>
  </si>
  <si>
    <t>ZD03AAA0043020303493</t>
  </si>
  <si>
    <t>ZD03AAA0043020402661</t>
  </si>
  <si>
    <t>ZD03AAA0043030101174</t>
  </si>
  <si>
    <t>ZD03AAA0043030102891</t>
  </si>
  <si>
    <t>ZD03AAA0043030103493</t>
  </si>
  <si>
    <t>XG04CBA088A001010101467</t>
  </si>
  <si>
    <t>XG04CBA088A001010201467</t>
  </si>
  <si>
    <t>XG04CBA088A001010301467</t>
  </si>
  <si>
    <t>XG04CBA088A001010401467</t>
  </si>
  <si>
    <t>ZD01CAA0063010104080</t>
  </si>
  <si>
    <t>XJ02ACA397E001010184811</t>
  </si>
  <si>
    <t>XJ02ACA397E001010284811</t>
  </si>
  <si>
    <t>ZD02BAB0480010105433</t>
  </si>
  <si>
    <t>ZD02BAB0480010105445</t>
  </si>
  <si>
    <t>ZD02BAB0480010205445</t>
  </si>
  <si>
    <t>ZD02BAB0480010305445</t>
  </si>
  <si>
    <t>ZD02BAB0480020105433</t>
  </si>
  <si>
    <t>ZD02BAB0480030105433</t>
  </si>
  <si>
    <t>ZD02BAB0236010101985</t>
  </si>
  <si>
    <t>ZD02BAB0236010105377</t>
  </si>
  <si>
    <t>ZD02BAB0236010205377</t>
  </si>
  <si>
    <t>ZD02BAB0236010305377</t>
  </si>
  <si>
    <t>ZD02BAB0236010405377</t>
  </si>
  <si>
    <t>ZD02BAB0236010505377</t>
  </si>
  <si>
    <t>ZD02BAB0236010605377</t>
  </si>
  <si>
    <t>ZD02BAB0236010705377</t>
  </si>
  <si>
    <t>ZD02BAB0236010805377</t>
  </si>
  <si>
    <t>ZD02BAB0236010905377</t>
  </si>
  <si>
    <t>ZD02BAB0236011005377</t>
  </si>
  <si>
    <t>ZD02BAB0236011105377</t>
  </si>
  <si>
    <t>ZD02BAB0238010105763</t>
  </si>
  <si>
    <t>ZD02BAB0238010205763</t>
  </si>
  <si>
    <t>ZD02BAB0238010305763</t>
  </si>
  <si>
    <t>ZD02BAB0238010405763</t>
  </si>
  <si>
    <t>ZD02BAB0238010505763</t>
  </si>
  <si>
    <t>ZD02BAB0238010605763</t>
  </si>
  <si>
    <t>ZD01CAB0277010179304</t>
  </si>
  <si>
    <t>ZD01CAB0277010279304</t>
  </si>
  <si>
    <t>ZD01CAB0277010379304</t>
  </si>
  <si>
    <t>ZD01CAB0277010479304</t>
  </si>
  <si>
    <t>ZD01CAB0277010579304</t>
  </si>
  <si>
    <t>XL02BBB085E001010102970</t>
  </si>
  <si>
    <t>XL02BBB085E001010202970</t>
  </si>
  <si>
    <t>XL02BBB085E001010302970</t>
  </si>
  <si>
    <t>XL02BBB085A001010100662</t>
  </si>
  <si>
    <t>XL02BBB085A001010100665</t>
  </si>
  <si>
    <t>XL02BBB085A001010101359</t>
  </si>
  <si>
    <t>XL02BBB085A001010101749</t>
  </si>
  <si>
    <t>XL02BBB085A001010104641</t>
  </si>
  <si>
    <t>XL02BBB085A001010178241</t>
  </si>
  <si>
    <t>XL02BBB085A001010179179</t>
  </si>
  <si>
    <t>XL02BBB085A001010182983</t>
  </si>
  <si>
    <t>XL02BBB085A001010200662</t>
  </si>
  <si>
    <t>XL02BBB085A001010200665</t>
  </si>
  <si>
    <t>XL02BBB085A001010204641</t>
  </si>
  <si>
    <t>XL02BBB085A001010279179</t>
  </si>
  <si>
    <t>XL02BBB085A001010304641</t>
  </si>
  <si>
    <t>XL02BBB085A001010404641</t>
  </si>
  <si>
    <t>ZD03AAC0319010100519</t>
  </si>
  <si>
    <t>ZD03AAC0319010103996</t>
  </si>
  <si>
    <t>ZD03AAC0319010104557</t>
  </si>
  <si>
    <t>ZD03AAC0319010200519</t>
  </si>
  <si>
    <t>ZD03AAC0319010300519</t>
  </si>
  <si>
    <t>ZD03AAC0319020100519</t>
  </si>
  <si>
    <t>ZD03AAC0319020103996</t>
  </si>
  <si>
    <t>ZD03AAC0319020104557</t>
  </si>
  <si>
    <t>ZD01BAC0325010102058</t>
  </si>
  <si>
    <t>ZD01BAC0325010104152</t>
  </si>
  <si>
    <t>ZD01BAC0325010105325</t>
  </si>
  <si>
    <t>ZD01BAC0325010202058</t>
  </si>
  <si>
    <t>ZD01BAC0325010205325</t>
  </si>
  <si>
    <t>ZD01BAC0325020102058</t>
  </si>
  <si>
    <t>ZD01BAC0325020104152</t>
  </si>
  <si>
    <t>ZD01BAC0325020204152</t>
  </si>
  <si>
    <t>ZD01BAC0325020304152</t>
  </si>
  <si>
    <t>ZD01BAC0325030105325</t>
  </si>
  <si>
    <t>XL02BBA292A001010100647</t>
  </si>
  <si>
    <t>XL02BBA292A001010101467</t>
  </si>
  <si>
    <t>XL02BBA292A001010101523</t>
  </si>
  <si>
    <t>XL02BBA292A001010104021</t>
  </si>
  <si>
    <t>XL02BBA292A001010105345</t>
  </si>
  <si>
    <t>XL02BBA292A001010106716</t>
  </si>
  <si>
    <t>XL02BBA292A001010109656</t>
  </si>
  <si>
    <t>XL02BBA292A001010178377</t>
  </si>
  <si>
    <t>XL02BBA292A001010178537</t>
  </si>
  <si>
    <t>XL02BBA292A001010180435</t>
  </si>
  <si>
    <t>XL02BBA292A001010183302</t>
  </si>
  <si>
    <t>XL02BBA292A001010183319</t>
  </si>
  <si>
    <t>XL02BBA292A001010184131</t>
  </si>
  <si>
    <t>XL02BBA292A001010201523</t>
  </si>
  <si>
    <t>XL02BBA292A001010204021</t>
  </si>
  <si>
    <t>XL02BBA292A001010205345</t>
  </si>
  <si>
    <t>XL02BBA292A001010206716</t>
  </si>
  <si>
    <t>XL02BBA292A001020104021</t>
  </si>
  <si>
    <t>XL02BBA292A001020204021</t>
  </si>
  <si>
    <t>XL02BBA292A001020304021</t>
  </si>
  <si>
    <t>XL02BBD348A001010183396</t>
  </si>
  <si>
    <t>ZD01BAD0077020105583</t>
  </si>
  <si>
    <t>ZD01BAD0077030105583</t>
  </si>
  <si>
    <t>ZD01BAD0077030205583</t>
  </si>
  <si>
    <t>ZD01BAD0077030305583</t>
  </si>
  <si>
    <t>ZD01BAD0077030405583</t>
  </si>
  <si>
    <t>ZD01BAD0077030505583</t>
  </si>
  <si>
    <t>ZD01BAD0077030605583</t>
  </si>
  <si>
    <t>ZD01BAD0077060105583</t>
  </si>
  <si>
    <t>ZD01BAD0078010100312</t>
  </si>
  <si>
    <t>ZD01BAD0078010200312</t>
  </si>
  <si>
    <t>ZD01BAD0078010300312</t>
  </si>
  <si>
    <t>ZD01BAD0078010400312</t>
  </si>
  <si>
    <t>ZD01BAD0078020100312</t>
  </si>
  <si>
    <t>ZD01BAD0078020200312</t>
  </si>
  <si>
    <t>ZD01BAD0078020300312</t>
  </si>
  <si>
    <t>ZD01BAD0078020400312</t>
  </si>
  <si>
    <t>ZD01BAD0078020700312</t>
  </si>
  <si>
    <t>ZD01BAD0078020900312</t>
  </si>
  <si>
    <t>ZD01BAD0078021000312</t>
  </si>
  <si>
    <t>ZD01BAD0078021100312</t>
  </si>
  <si>
    <t>XG03DBD331A001010100225</t>
  </si>
  <si>
    <t>XG03DBD331A001010101554</t>
  </si>
  <si>
    <t>XG03DBD331A001010102281</t>
  </si>
  <si>
    <t>XG03DBD331A001010102521</t>
  </si>
  <si>
    <t>XG03DBD331A001010180081</t>
  </si>
  <si>
    <t>XG03DBD331A001010181787</t>
  </si>
  <si>
    <t>XG03DBD331A001010183319</t>
  </si>
  <si>
    <t>XG03DBD331A001010183510</t>
  </si>
  <si>
    <t>XG03DBD331A001010183802</t>
  </si>
  <si>
    <t>XG03DBD331A001010184672</t>
  </si>
  <si>
    <t>XG03DBD331A001010185298</t>
  </si>
  <si>
    <t>XG03DBD331A001010200225</t>
  </si>
  <si>
    <t>XG03DBD331A001010201554</t>
  </si>
  <si>
    <t>XG03DBD331A001010280081</t>
  </si>
  <si>
    <t>XG03DBD331A001010281787</t>
  </si>
  <si>
    <t>XG03DBD331A001010283319</t>
  </si>
  <si>
    <t>XG03DBD331A001010283510</t>
  </si>
  <si>
    <t>XG03DBD331A001010284672</t>
  </si>
  <si>
    <t>XG03DBD331A001010285298</t>
  </si>
  <si>
    <t>XG03DBD331A001010380081</t>
  </si>
  <si>
    <t>XG03DBD331A001010383510</t>
  </si>
  <si>
    <t>XG03DBD331A001010384672</t>
  </si>
  <si>
    <t>XG03DBD331A001010484672</t>
  </si>
  <si>
    <t>XG03DBD084A001010102180</t>
  </si>
  <si>
    <t>XG03DBD084A001010108121</t>
  </si>
  <si>
    <t>XG03DBD084A001010178890</t>
  </si>
  <si>
    <t>XG03DBD084A001010184206</t>
  </si>
  <si>
    <t>XG03DBD084A001010202180</t>
  </si>
  <si>
    <t>XG03DBD084A001010208121</t>
  </si>
  <si>
    <t>XG03DBD084A001010302180</t>
  </si>
  <si>
    <t>XG03DBD084A001010308121</t>
  </si>
  <si>
    <t>XL02BBE088E002010101292</t>
  </si>
  <si>
    <t>XL02BBE088E002010101444</t>
  </si>
  <si>
    <t>XL02BBE088E002010102000</t>
  </si>
  <si>
    <t>XL02BBE088E002010178377</t>
  </si>
  <si>
    <t>XL02BBE088E002010179406</t>
  </si>
  <si>
    <t>XL02BBE088E002010279406</t>
  </si>
  <si>
    <t>ZD01AAF0205010100421</t>
  </si>
  <si>
    <t>ZD01AAF0205010105140</t>
  </si>
  <si>
    <t>ZD01AAF0205010105542</t>
  </si>
  <si>
    <t>ZD01AAF0205010205140</t>
  </si>
  <si>
    <t>ZD01AAF0205010205542</t>
  </si>
  <si>
    <t>ZD01AAF0206010100150</t>
  </si>
  <si>
    <t>ZD01AAF0206010100430</t>
  </si>
  <si>
    <t>ZD01AAF0206010101912</t>
  </si>
  <si>
    <t>ZD01AAF0206010101945</t>
  </si>
  <si>
    <t>ZD01AAF0206010104803</t>
  </si>
  <si>
    <t>ZD01AAF0206010105020</t>
  </si>
  <si>
    <t>ZD01AAF0206010105088</t>
  </si>
  <si>
    <t>ZD01AAF0206010105189</t>
  </si>
  <si>
    <t>ZD01AAF0206010200430</t>
  </si>
  <si>
    <t>ZD01AAF0206010204803</t>
  </si>
  <si>
    <t>ZD01AAF0206010205088</t>
  </si>
  <si>
    <t>ZD01AAF0206010205189</t>
  </si>
  <si>
    <t>ZD01AAF0206010304803</t>
  </si>
  <si>
    <t>ZD01AAF0206010305189</t>
  </si>
  <si>
    <t>ZD01AAF0206010404803</t>
  </si>
  <si>
    <t>ZD01AAF0206020100150</t>
  </si>
  <si>
    <t>ZD01AAF0206020100430</t>
  </si>
  <si>
    <t>ZD01AAF0206020104803</t>
  </si>
  <si>
    <t>ZD01AAF0206030100430</t>
  </si>
  <si>
    <t>ZD01AAF0207010100159</t>
  </si>
  <si>
    <t>ZD01AAF0207010100584</t>
  </si>
  <si>
    <t>ZD01AAF0207010100632</t>
  </si>
  <si>
    <t>ZD01AAF0207010100716</t>
  </si>
  <si>
    <t>ZD01AAF0207010100983</t>
  </si>
  <si>
    <t>ZD01AAF0207010101836</t>
  </si>
  <si>
    <t>ZD01AAF0207010102023</t>
  </si>
  <si>
    <t>ZD01AAF0207010102303</t>
  </si>
  <si>
    <t>ZD01AAF0207010102404</t>
  </si>
  <si>
    <t>ZD01AAF0207010102743</t>
  </si>
  <si>
    <t>ZD01AAF0207010102786</t>
  </si>
  <si>
    <t>ZD01AAF0207010102900</t>
  </si>
  <si>
    <t>ZD01AAF0207010102995</t>
  </si>
  <si>
    <t>ZD01AAF0207010103014</t>
  </si>
  <si>
    <t>ZD01AAF0207010103154</t>
  </si>
  <si>
    <t>ZD01AAF0207010103155</t>
  </si>
  <si>
    <t>ZD01AAF0207010103498</t>
  </si>
  <si>
    <t>ZD01AAF0207010103503</t>
  </si>
  <si>
    <t>ZD01AAF0207010103747</t>
  </si>
  <si>
    <t>ZD01AAF0207010104082</t>
  </si>
  <si>
    <t>ZD01AAF0207010104305</t>
  </si>
  <si>
    <t>ZD01AAF0207010104458</t>
  </si>
  <si>
    <t>ZD01AAF0207010105046</t>
  </si>
  <si>
    <t>ZD01AAF0207010105049</t>
  </si>
  <si>
    <t>ZD01AAF0207010105068</t>
  </si>
  <si>
    <t>ZD01AAF0207010105156</t>
  </si>
  <si>
    <t>ZD01AAF0207010105168</t>
  </si>
  <si>
    <t>ZD01AAF0207010105172</t>
  </si>
  <si>
    <t>ZD01AAF0207010105290</t>
  </si>
  <si>
    <t>ZD01AAF0207010105331</t>
  </si>
  <si>
    <t>ZD01AAF0207010105345</t>
  </si>
  <si>
    <t>ZD01AAF0207010105509</t>
  </si>
  <si>
    <t>ZD01AAF0207010105667</t>
  </si>
  <si>
    <t>ZD01AAF0207010105878</t>
  </si>
  <si>
    <t>ZD01AAF0207010200584</t>
  </si>
  <si>
    <t>ZD01AAF0207010200983</t>
  </si>
  <si>
    <t>ZD01AAF0207010201836</t>
  </si>
  <si>
    <t>ZD01AAF0207010202023</t>
  </si>
  <si>
    <t>ZD01AAF0207010202303</t>
  </si>
  <si>
    <t>ZD01AAF0207010202404</t>
  </si>
  <si>
    <t>ZD01AAF0207010202786</t>
  </si>
  <si>
    <t>ZD01AAF0207010203014</t>
  </si>
  <si>
    <t>ZD01AAF0207010203154</t>
  </si>
  <si>
    <t>ZD01AAF0207010203155</t>
  </si>
  <si>
    <t>ZD01AAF0207010203503</t>
  </si>
  <si>
    <t>ZD01AAF0207010203747</t>
  </si>
  <si>
    <t>ZD01AAF0207010205068</t>
  </si>
  <si>
    <t>ZD01AAF0207010205168</t>
  </si>
  <si>
    <t>ZD01AAF0207010205331</t>
  </si>
  <si>
    <t>ZD01AAF0207010300584</t>
  </si>
  <si>
    <t>ZD01AAF0207010301836</t>
  </si>
  <si>
    <t>ZD01AAF0207010302786</t>
  </si>
  <si>
    <t>ZD01AAF0207010303014</t>
  </si>
  <si>
    <t>ZD01AAF0207010303154</t>
  </si>
  <si>
    <t>ZD01AAF0207010305068</t>
  </si>
  <si>
    <t>ZD01AAF0207010305168</t>
  </si>
  <si>
    <t>ZD01AAF0207010305331</t>
  </si>
  <si>
    <t>ZD01AAF0207010402786</t>
  </si>
  <si>
    <t>ZD01AAF0207010405068</t>
  </si>
  <si>
    <t>ZD01AAF0207010405168</t>
  </si>
  <si>
    <t>ZD01AAF0207010505068</t>
  </si>
  <si>
    <t>ZD01AAF0207010505168</t>
  </si>
  <si>
    <t>ZD01AAF0207020100716</t>
  </si>
  <si>
    <t>ZD01AAF0207020100983</t>
  </si>
  <si>
    <t>ZD01AAF0207020102995</t>
  </si>
  <si>
    <t>ZD01AAF0207020103154</t>
  </si>
  <si>
    <t>ZD01AAF0207020103155</t>
  </si>
  <si>
    <t>ZD01AAF0207020104082</t>
  </si>
  <si>
    <t>ZD01AAF0207020105068</t>
  </si>
  <si>
    <t>ZD01AAF0207020105667</t>
  </si>
  <si>
    <t>ZD01AAF0207020203155</t>
  </si>
  <si>
    <t>ZD01AAF0207020204082</t>
  </si>
  <si>
    <t>ZD01AAF0207020304082</t>
  </si>
  <si>
    <t>ZD01AAF0207020305068</t>
  </si>
  <si>
    <t>ZD01AAF0207020404082</t>
  </si>
  <si>
    <t>ZD01AAF0207030102303</t>
  </si>
  <si>
    <t>ZD01AAF0207030103155</t>
  </si>
  <si>
    <t>ZD01AAF0207030105046</t>
  </si>
  <si>
    <t>ZD01AAF0207030203155</t>
  </si>
  <si>
    <t>ZD01AAF0207040103155</t>
  </si>
  <si>
    <t>ZD01CAF0195010105046</t>
  </si>
  <si>
    <t>ZD01CAF0195010205046</t>
  </si>
  <si>
    <t>ZD02AAF0201010105046</t>
  </si>
  <si>
    <t>ZD02AAF0201020105046</t>
  </si>
  <si>
    <t>ZD02AAF0201020205046</t>
  </si>
  <si>
    <t>ZD01AAF0204010100169</t>
  </si>
  <si>
    <t>ZD01AAF0204010100974</t>
  </si>
  <si>
    <t>ZD01AAF0204010101027</t>
  </si>
  <si>
    <t>ZD01AAF0204010101463</t>
  </si>
  <si>
    <t>ZD01AAF0204010101874</t>
  </si>
  <si>
    <t>ZD01AAF0204010101876</t>
  </si>
  <si>
    <t>ZD01AAF0204010102144</t>
  </si>
  <si>
    <t>ZD01AAF0204010102303</t>
  </si>
  <si>
    <t>ZD01AAF0204010102410</t>
  </si>
  <si>
    <t>ZD01AAF0204010102458</t>
  </si>
  <si>
    <t>ZD01AAF0204010102533</t>
  </si>
  <si>
    <t>ZD01AAF0204010102959</t>
  </si>
  <si>
    <t>ZD01AAF0204010103040</t>
  </si>
  <si>
    <t>ZD01AAF0204010103070</t>
  </si>
  <si>
    <t>ZD01AAF0204010103147</t>
  </si>
  <si>
    <t>ZD01AAF0204010103155</t>
  </si>
  <si>
    <t>ZD01AAF0204010103389</t>
  </si>
  <si>
    <t>ZD01AAF0204010103692</t>
  </si>
  <si>
    <t>ZD01AAF0204010103704</t>
  </si>
  <si>
    <t>ZD01AAF0204010103706</t>
  </si>
  <si>
    <t>ZD01AAF0204010103728</t>
  </si>
  <si>
    <t>ZD01AAF0204010103830</t>
  </si>
  <si>
    <t>ZD01AAF0204010103969</t>
  </si>
  <si>
    <t>ZD01AAF0204010104073</t>
  </si>
  <si>
    <t>ZD01AAF0204010104134</t>
  </si>
  <si>
    <t>ZD01AAF0204010104366</t>
  </si>
  <si>
    <t>ZD01AAF0204010104422</t>
  </si>
  <si>
    <t>ZD01AAF0204010104456</t>
  </si>
  <si>
    <t>ZD01AAF0204010104579</t>
  </si>
  <si>
    <t>ZD01AAF0204010104586</t>
  </si>
  <si>
    <t>ZD01AAF0204010104721</t>
  </si>
  <si>
    <t>ZD01AAF0204010104921</t>
  </si>
  <si>
    <t>ZD01AAF0204010105015</t>
  </si>
  <si>
    <t>ZD01AAF0204010105885</t>
  </si>
  <si>
    <t>ZD01AAF0204010105892</t>
  </si>
  <si>
    <t>ZD01AAF0204010105966</t>
  </si>
  <si>
    <t>ZD01AAF0204010201027</t>
  </si>
  <si>
    <t>ZD01AAF0204010202131</t>
  </si>
  <si>
    <t>ZD01AAF0204010202410</t>
  </si>
  <si>
    <t>ZD01AAF0204010202959</t>
  </si>
  <si>
    <t>ZD01AAF0204010203070</t>
  </si>
  <si>
    <t>ZD01AAF0204010203154</t>
  </si>
  <si>
    <t>ZD01AAF0204010203155</t>
  </si>
  <si>
    <t>ZD01AAF0204010203728</t>
  </si>
  <si>
    <t>ZD01AAF0204010203830</t>
  </si>
  <si>
    <t>ZD01AAF0204010204366</t>
  </si>
  <si>
    <t>ZD01AAF0204010204422</t>
  </si>
  <si>
    <t>ZD01AAF0204010204456</t>
  </si>
  <si>
    <t>ZD01AAF0204010204721</t>
  </si>
  <si>
    <t>ZD01AAF0204010302410</t>
  </si>
  <si>
    <t>ZD01AAF0204010303154</t>
  </si>
  <si>
    <t>ZD01AAF0204010303155</t>
  </si>
  <si>
    <t>ZD01AAF0204010303728</t>
  </si>
  <si>
    <t>ZD01AAF0204010304366</t>
  </si>
  <si>
    <t>ZD01AAF0204010304422</t>
  </si>
  <si>
    <t>ZD01AAF0204010304456</t>
  </si>
  <si>
    <t>ZD01AAF0204010403155</t>
  </si>
  <si>
    <t>ZD01AAF0204010404456</t>
  </si>
  <si>
    <t>ZD01AAF0204010503155</t>
  </si>
  <si>
    <t>ZD01AAF0204010504456</t>
  </si>
  <si>
    <t>ZD01AAF0204010603155</t>
  </si>
  <si>
    <t>ZD01AAF0204010604456</t>
  </si>
  <si>
    <t>ZD01AAF0204020102144</t>
  </si>
  <si>
    <t>ZD01AAF0204020102458</t>
  </si>
  <si>
    <t>ZD01AAF0204020102959</t>
  </si>
  <si>
    <t>ZD01AAF0204020103040</t>
  </si>
  <si>
    <t>ZD01AAF0204020103070</t>
  </si>
  <si>
    <t>ZD01AAF0204020103154</t>
  </si>
  <si>
    <t>ZD01AAF0204020103155</t>
  </si>
  <si>
    <t>ZD01AAF0204020103389</t>
  </si>
  <si>
    <t>ZD01AAF0204020103706</t>
  </si>
  <si>
    <t>ZD01AAF0204020104134</t>
  </si>
  <si>
    <t>ZD01AAF0204020104586</t>
  </si>
  <si>
    <t>ZD01AAF0204020202458</t>
  </si>
  <si>
    <t>ZD01AAF0204020203155</t>
  </si>
  <si>
    <t>ZD01AAF0204020303155</t>
  </si>
  <si>
    <t>ZD01AAF0204020403155</t>
  </si>
  <si>
    <t>ZD01AAF0204030103040</t>
  </si>
  <si>
    <t>ZD01AAF0204030103154</t>
  </si>
  <si>
    <t>ZD01AAF0212010105415</t>
  </si>
  <si>
    <t>ZD01AAF0212010205415</t>
  </si>
  <si>
    <t>ZD01AAF0212010305415</t>
  </si>
  <si>
    <t>ZD01AAF0213010105415</t>
  </si>
  <si>
    <t>ZD01AAF0213010205415</t>
  </si>
  <si>
    <t>ZD01AAF0213010305415</t>
  </si>
  <si>
    <t>ZD01AAF0213010405415</t>
  </si>
  <si>
    <t>ZD01AAF0213010505415</t>
  </si>
  <si>
    <t>ZD01AAF0213020205415</t>
  </si>
  <si>
    <t>ZD02AAF0220010105883</t>
  </si>
  <si>
    <t>ZD02AAF0220010205883</t>
  </si>
  <si>
    <t>ZD02AAF0220010305883</t>
  </si>
  <si>
    <t>ZD02AAF0220010405883</t>
  </si>
  <si>
    <t>ZD02AAF0220010505883</t>
  </si>
  <si>
    <t>ZD02AAF0220010605883</t>
  </si>
  <si>
    <t>ZD02AAF0220010705883</t>
  </si>
  <si>
    <t>ZD02AAF0223010102364</t>
  </si>
  <si>
    <t>ZD02AAF0223010202364</t>
  </si>
  <si>
    <t>ZD02AAF0223010302364</t>
  </si>
  <si>
    <t>ZD02AAF0223010402364</t>
  </si>
  <si>
    <t>ZD02AAF0223010502364</t>
  </si>
  <si>
    <t>ZD02AAF0223010602364</t>
  </si>
  <si>
    <t>ZD01AAF0233010104140</t>
  </si>
  <si>
    <t>ZD01AAF0233010204140</t>
  </si>
  <si>
    <t>ZD01AAF0233010304140</t>
  </si>
  <si>
    <t>ZD02BAF0258010102364</t>
  </si>
  <si>
    <t>ZD02BAF0258010202364</t>
  </si>
  <si>
    <t>ZD02BAF0258010302364</t>
  </si>
  <si>
    <t>ZD02BAF0258010402364</t>
  </si>
  <si>
    <t>ZD02AAF0260010102545</t>
  </si>
  <si>
    <t>ZD02AAF0260010202545</t>
  </si>
  <si>
    <t>ZD02AAF0260010302545</t>
  </si>
  <si>
    <t>ZD02AAF0260010402545</t>
  </si>
  <si>
    <t>ZD02AAF0261010104183</t>
  </si>
  <si>
    <t>ZD02AAF0261010105223</t>
  </si>
  <si>
    <t>ZD02AAF0261010105713</t>
  </si>
  <si>
    <t>ZD02AAF0261010204183</t>
  </si>
  <si>
    <t>ZD02AAF0261010205223</t>
  </si>
  <si>
    <t>ZD02AAF0261010205713</t>
  </si>
  <si>
    <t>ZD02AAF0261010304183</t>
  </si>
  <si>
    <t>ZD02AAF0261010305223</t>
  </si>
  <si>
    <t>ZD02AAF0261020105223</t>
  </si>
  <si>
    <t>ZD02AAF0261020105713</t>
  </si>
  <si>
    <t>ZD02AAF0263010105438</t>
  </si>
  <si>
    <t>ZD02AAF0263010205438</t>
  </si>
  <si>
    <t>ZD02AAF0263010305438</t>
  </si>
  <si>
    <t>ZD02AAF0263010405438</t>
  </si>
  <si>
    <t>ZD02BAG0212010105115</t>
  </si>
  <si>
    <t>ZD02BAG0212010205115</t>
  </si>
  <si>
    <t>ZD02BAG0212010305115</t>
  </si>
  <si>
    <t>ZD02BAG0212010405115</t>
  </si>
  <si>
    <t>ZD02BAG0212010505115</t>
  </si>
  <si>
    <t>ZD02BAG0212010605115</t>
  </si>
  <si>
    <t>ZD02BAG0212010705115</t>
  </si>
  <si>
    <t>ZD02BAG0212010805115</t>
  </si>
  <si>
    <t>ZD02BAG0212020105115</t>
  </si>
  <si>
    <t>ZD02AAG0222010105629</t>
  </si>
  <si>
    <t>ZD02AAG0222010205629</t>
  </si>
  <si>
    <t>ZD02AAG0222010305629</t>
  </si>
  <si>
    <t>ZD01CAG0223010102530</t>
  </si>
  <si>
    <t>ZD01CAG0223010103693</t>
  </si>
  <si>
    <t>ZD01CAG0223010203693</t>
  </si>
  <si>
    <t>ZD01CAG0223020102530</t>
  </si>
  <si>
    <t>ZD02AAG0229010100312</t>
  </si>
  <si>
    <t>ZD02AAG0229010101229</t>
  </si>
  <si>
    <t>ZD02AAG0229010101427</t>
  </si>
  <si>
    <t>ZD02AAG0229010102874</t>
  </si>
  <si>
    <t>ZD02AAG0229010104312</t>
  </si>
  <si>
    <t>ZD02AAG0229010105313</t>
  </si>
  <si>
    <t>ZD02AAG0229010105325</t>
  </si>
  <si>
    <t>ZD02AAG0229010200312</t>
  </si>
  <si>
    <t>ZD02AAG0229010201229</t>
  </si>
  <si>
    <t>ZD02AAG0229010201427</t>
  </si>
  <si>
    <t>ZD02AAG0229010202874</t>
  </si>
  <si>
    <t>ZD02AAG0229010205313</t>
  </si>
  <si>
    <t>ZD02AAG0229010205325</t>
  </si>
  <si>
    <t>ZD02AAG0229010300312</t>
  </si>
  <si>
    <t>ZD02AAG0229010301427</t>
  </si>
  <si>
    <t>ZD02AAG0229010302874</t>
  </si>
  <si>
    <t>ZD02AAG0229010305313</t>
  </si>
  <si>
    <t>ZD02AAG0229010305325</t>
  </si>
  <si>
    <t>ZD02AAG0229010400312</t>
  </si>
  <si>
    <t>ZD02AAG0229010401427</t>
  </si>
  <si>
    <t>ZD02AAG0229010402874</t>
  </si>
  <si>
    <t>ZD02AAG0229010405313</t>
  </si>
  <si>
    <t>ZD02AAG0229010405325</t>
  </si>
  <si>
    <t>ZD02AAG0229010500312</t>
  </si>
  <si>
    <t>ZD02AAG0229010501427</t>
  </si>
  <si>
    <t>ZD02AAG0229010502874</t>
  </si>
  <si>
    <t>ZD02AAG0229010505313</t>
  </si>
  <si>
    <t>ZD02AAG0229010505325</t>
  </si>
  <si>
    <t>ZD02AAG0229010600312</t>
  </si>
  <si>
    <t>ZD02AAG0229010700312</t>
  </si>
  <si>
    <t>ZD02AAG0229010800312</t>
  </si>
  <si>
    <t>ZD02AAG0229020101229</t>
  </si>
  <si>
    <t>ZD02AAG0229020102874</t>
  </si>
  <si>
    <t>ZD02AAG0229020105325</t>
  </si>
  <si>
    <t>XG01AFJ070A009010100150</t>
  </si>
  <si>
    <t>XG01AFJ070A009010100236</t>
  </si>
  <si>
    <t>XG01AFJ070A009010100324</t>
  </si>
  <si>
    <t>XG01AFJ070A009010100818</t>
  </si>
  <si>
    <t>XG01AFJ070A009010101061</t>
  </si>
  <si>
    <t>XG01AFJ070A009010101216</t>
  </si>
  <si>
    <t>XG01AFJ070A009010101351</t>
  </si>
  <si>
    <t>XG01AFJ070A009010101583</t>
  </si>
  <si>
    <t>XG01AFJ070A009010101792</t>
  </si>
  <si>
    <t>XG01AFJ070A009010102477</t>
  </si>
  <si>
    <t>XG01AFJ070A009010102596</t>
  </si>
  <si>
    <t>XG01AFJ070A009010102783</t>
  </si>
  <si>
    <t>XG01AFJ070A009010103353</t>
  </si>
  <si>
    <t>XG01AFJ070A009010103357</t>
  </si>
  <si>
    <t>XG01AFJ070A009010103422</t>
  </si>
  <si>
    <t>XG01AFJ070A009010103510</t>
  </si>
  <si>
    <t>XG01AFJ070A009010103586</t>
  </si>
  <si>
    <t>XG01AFJ070A009010103937</t>
  </si>
  <si>
    <t>XG01AFJ070A009010104161</t>
  </si>
  <si>
    <t>XG01AFJ070A009010104945</t>
  </si>
  <si>
    <t>XG01AFJ070A009010105150</t>
  </si>
  <si>
    <t>XG01AFJ070A009010105272</t>
  </si>
  <si>
    <t>XG01AFJ070A009010200150</t>
  </si>
  <si>
    <t>XG01AFJ070A009010200818</t>
  </si>
  <si>
    <t>XG01AFJ070A009010203353</t>
  </si>
  <si>
    <t>XG01AFJ070A009010203422</t>
  </si>
  <si>
    <t>XG01AFJ070A009010203510</t>
  </si>
  <si>
    <t>XG01AFJ070A009010203586</t>
  </si>
  <si>
    <t>XG01AFJ070A009010203937</t>
  </si>
  <si>
    <t>XG01AFJ070A009010204945</t>
  </si>
  <si>
    <t>XG01AFJ070A009010205150</t>
  </si>
  <si>
    <t>XG01AFJ070A009010303586</t>
  </si>
  <si>
    <t>XG01AFJ070A009010304945</t>
  </si>
  <si>
    <t>XG01AFJ070A009010403586</t>
  </si>
  <si>
    <t>XG01AFJ070A009010404945</t>
  </si>
  <si>
    <t>XG01AFJ070A009010503586</t>
  </si>
  <si>
    <t>XG01AFJ070A009010504945</t>
  </si>
  <si>
    <t>XG01AFJ070A009010603586</t>
  </si>
  <si>
    <t>XG01AFJ070A009010703586</t>
  </si>
  <si>
    <t>XG01AFJ070A009020103510</t>
  </si>
  <si>
    <t>XG01AFJ070A009020103548</t>
  </si>
  <si>
    <t>XG01AFJ070A009020103586</t>
  </si>
  <si>
    <t>XG01AFJ070A009020105272</t>
  </si>
  <si>
    <t>XG01AFJ070A009020203548</t>
  </si>
  <si>
    <t>XG01AFJ070A009020303510</t>
  </si>
  <si>
    <t>XG01AFJ070A009020303548</t>
  </si>
  <si>
    <t>XG01AFJ070A009020403548</t>
  </si>
  <si>
    <t>XG01AFJ070A009020503548</t>
  </si>
  <si>
    <t>XG01AFJ070A009030105272</t>
  </si>
  <si>
    <t>XG01AXJ156D003010101184</t>
  </si>
  <si>
    <t>XG01AXJ156D003010101792</t>
  </si>
  <si>
    <t>XG01AXJ156D003010102699</t>
  </si>
  <si>
    <t>XG01AXJ156D003010104241</t>
  </si>
  <si>
    <t>XG01AXJ156D003010105611</t>
  </si>
  <si>
    <t>XG01AXJ156D003010201184</t>
  </si>
  <si>
    <t>XG01AXJ156D003010201792</t>
  </si>
  <si>
    <t>XG01AXJ156D003010202699</t>
  </si>
  <si>
    <t>XG01AXJ156D003010204241</t>
  </si>
  <si>
    <t>XG01AXJ156D003010205611</t>
  </si>
  <si>
    <t>XG01AXJ156D003010301184</t>
  </si>
  <si>
    <t>XG01AXJ156D003010302699</t>
  </si>
  <si>
    <t>XG01AXJ156D003010305611</t>
  </si>
  <si>
    <t>XG01AXJ156D003010401184</t>
  </si>
  <si>
    <t>XG01AXJ156D003010402699</t>
  </si>
  <si>
    <t>XG01AXJ156D003010405611</t>
  </si>
  <si>
    <t>XG01AXJ156D003010502699</t>
  </si>
  <si>
    <t>XG01AXJ156D003010505611</t>
  </si>
  <si>
    <t>XG01AXJ156D003010101188</t>
  </si>
  <si>
    <t>XG01AXJ156D003010101438</t>
  </si>
  <si>
    <t>XG01AXJ156D003010101556</t>
  </si>
  <si>
    <t>XG01AXJ156D003010101730</t>
  </si>
  <si>
    <t>XG01AXJ156D003010101863</t>
  </si>
  <si>
    <t>XG01AXJ156D003010103706</t>
  </si>
  <si>
    <t>XG01AXJ156D003010103761</t>
  </si>
  <si>
    <t>XG01AXJ156D003010103790</t>
  </si>
  <si>
    <t>XG01AXJ156D003010104183</t>
  </si>
  <si>
    <t>XG01AXJ156D003010104188</t>
  </si>
  <si>
    <t>XG01AXJ156D003010178687</t>
  </si>
  <si>
    <t>XG01AXJ156D003010201188</t>
  </si>
  <si>
    <t>XG01AXJ156D003010201438</t>
  </si>
  <si>
    <t>XG01AXJ156D003010201730</t>
  </si>
  <si>
    <t>XG01AXJ156D003010201863</t>
  </si>
  <si>
    <t>XG01AXJ156D003010203706</t>
  </si>
  <si>
    <t>XG01AXJ156D003010203761</t>
  </si>
  <si>
    <t>XG01AXJ156D003010203790</t>
  </si>
  <si>
    <t>XG01AXJ156D003010204188</t>
  </si>
  <si>
    <t>XG01AXJ156D003010301188</t>
  </si>
  <si>
    <t>XG01AXJ156D003010301438</t>
  </si>
  <si>
    <t>XG01AXJ156D003010301730</t>
  </si>
  <si>
    <t>XG01AXJ156D003010303761</t>
  </si>
  <si>
    <t>XG01AXJ156D003010304188</t>
  </si>
  <si>
    <t>XG01AXJ156D003010401188</t>
  </si>
  <si>
    <t>XG01AXJ156D003010401438</t>
  </si>
  <si>
    <t>XG01AXJ156D003010401730</t>
  </si>
  <si>
    <t>XG01AXJ156D003010403761</t>
  </si>
  <si>
    <t>XG01AXJ156D003010403790</t>
  </si>
  <si>
    <t>XG01AXJ156D003010501188</t>
  </si>
  <si>
    <t>XG01AXJ156D003010503761</t>
  </si>
  <si>
    <t>XG01AXJ156D003010601188</t>
  </si>
  <si>
    <t>XG01AXJ156D003010603761</t>
  </si>
  <si>
    <t>XH01BBK007B002010101601</t>
  </si>
  <si>
    <t>XH01BBK007B002010101669</t>
  </si>
  <si>
    <t>XH01BBK007B002010102044</t>
  </si>
  <si>
    <t>XH01BBK007B002010102068</t>
  </si>
  <si>
    <t>XH01BBK007B002010104127</t>
  </si>
  <si>
    <t>XH01BBK007B002010104470</t>
  </si>
  <si>
    <t>XH01BBK007B002010105842</t>
  </si>
  <si>
    <t>XH01BBK007B002010107572</t>
  </si>
  <si>
    <t>XH01BBK007B002010107821</t>
  </si>
  <si>
    <t>XH01BBK007B002010179260</t>
  </si>
  <si>
    <t>XH01BBK007B002010183233</t>
  </si>
  <si>
    <t>XH01BBK007B002010202044</t>
  </si>
  <si>
    <t>XH01BBK007B002010204127</t>
  </si>
  <si>
    <t>XH01BBK007B002010204470</t>
  </si>
  <si>
    <t>XH01BBK007B002010207572</t>
  </si>
  <si>
    <t>XH01BBK007B002010279260</t>
  </si>
  <si>
    <t>XH01BBK007B002010283233</t>
  </si>
  <si>
    <t>XH01BBK007B002010302044</t>
  </si>
  <si>
    <t>XH01BBK007B002010304127</t>
  </si>
  <si>
    <t>XH01BBK007B002010379260</t>
  </si>
  <si>
    <t>XH01BBK007B002010383233</t>
  </si>
  <si>
    <t>XH01BBK007B002010404127</t>
  </si>
  <si>
    <t>XH01BBK007B002020101601</t>
  </si>
  <si>
    <t>XH01BBK007B002020107821</t>
  </si>
  <si>
    <t>XG02ADK026B002010100568</t>
  </si>
  <si>
    <t>XG02ADK026B002010101329</t>
  </si>
  <si>
    <t>XG02ADK026B002010101389</t>
  </si>
  <si>
    <t>XG02ADK026B002010101598</t>
  </si>
  <si>
    <t>XG02ADK026B002010102068</t>
  </si>
  <si>
    <t>XG02ADK026B002010104494</t>
  </si>
  <si>
    <t>XG02ADK026B002010178377</t>
  </si>
  <si>
    <t>XG02ADK026B002010178736</t>
  </si>
  <si>
    <t>XG02ADK026B002010180081</t>
  </si>
  <si>
    <t>XG02ADK026B002010183450</t>
  </si>
  <si>
    <t>XG02ADK026B002010184729</t>
  </si>
  <si>
    <t>XG02ADK026B002010200568</t>
  </si>
  <si>
    <t>XG02ADK026B002010201329</t>
  </si>
  <si>
    <t>XG02ADK026B002010201389</t>
  </si>
  <si>
    <t>XG02ADK026B002010201598</t>
  </si>
  <si>
    <t>XG02ADK026B002010202068</t>
  </si>
  <si>
    <t>XG02ADK026B002010204494</t>
  </si>
  <si>
    <t>XG02ADK026B002010278377</t>
  </si>
  <si>
    <t>XG02ADK026B002010278736</t>
  </si>
  <si>
    <t>XG02ADK026B002010280081</t>
  </si>
  <si>
    <t>XG02ADK026B002010283450</t>
  </si>
  <si>
    <t>XG02ADK026B002010383450</t>
  </si>
  <si>
    <t>ZD02AAK0029010204158</t>
  </si>
  <si>
    <t>ZD02AAK0029010304158</t>
  </si>
  <si>
    <t>ZD02AAK0029010404158</t>
  </si>
  <si>
    <t>ZD02AAK0062010105555</t>
  </si>
  <si>
    <t>ZD02AAK0062010205555</t>
  </si>
  <si>
    <t>ZD02AAK0062010305555</t>
  </si>
  <si>
    <t>ZD02AAK0062010405555</t>
  </si>
  <si>
    <t>ZD02AAK0076010105069</t>
  </si>
  <si>
    <t>ZD02AAK0076010205069</t>
  </si>
  <si>
    <t>ZD02AAK0076010305069</t>
  </si>
  <si>
    <t>ZD02AAK0076010405069</t>
  </si>
  <si>
    <t>ZD02AAK0076010505069</t>
  </si>
  <si>
    <t>ZD02AAK0076010605069</t>
  </si>
  <si>
    <t>ZD02AAK0077010104961</t>
  </si>
  <si>
    <t>ZD02AAK0077010105014</t>
  </si>
  <si>
    <t>ZD02AAK0077010105264</t>
  </si>
  <si>
    <t>ZD02AAK0077010105291</t>
  </si>
  <si>
    <t>ZD02AAK0077010105310</t>
  </si>
  <si>
    <t>ZD02AAK0077010105363</t>
  </si>
  <si>
    <t>ZD02AAK0077010205014</t>
  </si>
  <si>
    <t>ZD02AAK0077010205264</t>
  </si>
  <si>
    <t>ZD02AAK0077010205291</t>
  </si>
  <si>
    <t>ZD02AAK0077010205310</t>
  </si>
  <si>
    <t>ZD02AAK0077010205363</t>
  </si>
  <si>
    <t>ZD02AAK0077010205374</t>
  </si>
  <si>
    <t>ZD02AAK0077010305014</t>
  </si>
  <si>
    <t>ZD02AAK0077010305264</t>
  </si>
  <si>
    <t>ZD02AAK0077010305291</t>
  </si>
  <si>
    <t>ZD02AAK0077010305310</t>
  </si>
  <si>
    <t>ZD02AAK0077010305363</t>
  </si>
  <si>
    <t>ZD02AAK0077010305374</t>
  </si>
  <si>
    <t>ZD02AAK0077010405014</t>
  </si>
  <si>
    <t>ZD02AAK0077010405264</t>
  </si>
  <si>
    <t>ZD02AAK0077010405310</t>
  </si>
  <si>
    <t>ZD02AAK0077010405374</t>
  </si>
  <si>
    <t>ZD02AAK0077010505264</t>
  </si>
  <si>
    <t>ZD02AAK0077010505310</t>
  </si>
  <si>
    <t>ZD02AAK0077010505374</t>
  </si>
  <si>
    <t>ZD02AAK0077010605310</t>
  </si>
  <si>
    <t>ZD02AAK0077010705310</t>
  </si>
  <si>
    <t>ZD02AAK0077020104961</t>
  </si>
  <si>
    <t>ZD02AAK0077020105014</t>
  </si>
  <si>
    <t>ZD02AAK0077020105264</t>
  </si>
  <si>
    <t>ZD02AAK0077020105291</t>
  </si>
  <si>
    <t>ZD02AAK0077020105310</t>
  </si>
  <si>
    <t>ZD02AAK0077020105363</t>
  </si>
  <si>
    <t>ZD02AAK0077020105374</t>
  </si>
  <si>
    <t>ZD02AAK0077020204961</t>
  </si>
  <si>
    <t>ZD02AAK0077020205014</t>
  </si>
  <si>
    <t>ZD02AAK0077020205264</t>
  </si>
  <si>
    <t>ZD02AAK0077020205310</t>
  </si>
  <si>
    <t>ZD02AAK0077020205363</t>
  </si>
  <si>
    <t>ZD02AAK0077020205374</t>
  </si>
  <si>
    <t>ZD02AAK0077020305014</t>
  </si>
  <si>
    <t>ZD02AAK0077020305374</t>
  </si>
  <si>
    <t>ZD02AAK0077020405374</t>
  </si>
  <si>
    <t>ZD02AAK0077020505374</t>
  </si>
  <si>
    <t>ZD02AAK0077020605374</t>
  </si>
  <si>
    <t>ZD02AAK0077030105014</t>
  </si>
  <si>
    <t>ZD02AAK0077030105291</t>
  </si>
  <si>
    <t>ZD02AAK0077030105310</t>
  </si>
  <si>
    <t>ZD02AAK0077030405291</t>
  </si>
  <si>
    <t>ZD02AAK0077040105291</t>
  </si>
  <si>
    <t>ZD02AAK0077040105310</t>
  </si>
  <si>
    <t>ZD02AAK0077040205310</t>
  </si>
  <si>
    <t>ZD02AAK0077040305310</t>
  </si>
  <si>
    <t>ZD02AAK0077050105310</t>
  </si>
  <si>
    <t>ZD02AAK0077050105363</t>
  </si>
  <si>
    <t>ZD02AAK0077050105374</t>
  </si>
  <si>
    <t>ZD02AAK0077050205291</t>
  </si>
  <si>
    <t>ZD02AAK0077050205374</t>
  </si>
  <si>
    <t>ZD02AAK0077050305291</t>
  </si>
  <si>
    <t>ZD02AAK0077050405291</t>
  </si>
  <si>
    <t>ZD02AAK0077050505291</t>
  </si>
  <si>
    <t>ZD02AAK0077050605291</t>
  </si>
  <si>
    <t>ZD02AAK0077060105291</t>
  </si>
  <si>
    <t>ZD02AAK0077070105291</t>
  </si>
  <si>
    <t>ZD02AAK0077070205291</t>
  </si>
  <si>
    <t>ZD02AAK0077070405291</t>
  </si>
  <si>
    <t>ZD02AAK0077070505291</t>
  </si>
  <si>
    <t>ZD02AAK0077080105291</t>
  </si>
  <si>
    <t>XG01AFK079D009010103649</t>
  </si>
  <si>
    <t>XG01AFK079D009010203649</t>
  </si>
  <si>
    <t>XG01AFK079D009010303649</t>
  </si>
  <si>
    <t>XG01AFK079D009010403649</t>
  </si>
  <si>
    <t>XG01AFK079D009010503649</t>
  </si>
  <si>
    <t>XG01AFK079D009010603649</t>
  </si>
  <si>
    <t>XG01AFK079D009010703649</t>
  </si>
  <si>
    <t>XG01AFK079D009010803649</t>
  </si>
  <si>
    <t>XG01AFK079D009010903649</t>
  </si>
  <si>
    <t>XG01AFK079A008010100225</t>
  </si>
  <si>
    <t>XG01AFK079A008010100787</t>
  </si>
  <si>
    <t>XG01AFK079A008010101323</t>
  </si>
  <si>
    <t>XG01AFK079A008010101403</t>
  </si>
  <si>
    <t>XG01AFK079A008010101463</t>
  </si>
  <si>
    <t>XG01AFK079A008010101510</t>
  </si>
  <si>
    <t>XG01AFK079A008010101604</t>
  </si>
  <si>
    <t>XG01AFK079A008010103706</t>
  </si>
  <si>
    <t>XG01AFK079A008010103943</t>
  </si>
  <si>
    <t>XG01AFK079A008010103973</t>
  </si>
  <si>
    <t>XG01AFK079A008010104166</t>
  </si>
  <si>
    <t>XG01AFK079A008010104471</t>
  </si>
  <si>
    <t>XG01AFK079A008010104681</t>
  </si>
  <si>
    <t>XG01AFK079A008010104735</t>
  </si>
  <si>
    <t>XG01AFK079A008010104929</t>
  </si>
  <si>
    <t>XG01AFK079A008010104942</t>
  </si>
  <si>
    <t>XG01AFK079A008010105148</t>
  </si>
  <si>
    <t>XG01AFK079A008010105763</t>
  </si>
  <si>
    <t>XG01AFK079A008010105848</t>
  </si>
  <si>
    <t>XG01AFK079A008010178271</t>
  </si>
  <si>
    <t>XG01AFK079A008010179153</t>
  </si>
  <si>
    <t>XG01AFK079A008010201510</t>
  </si>
  <si>
    <t>XG01AFK079A008010201604</t>
  </si>
  <si>
    <t>XG01AFK079A008010203943</t>
  </si>
  <si>
    <t>XG01AFK079A008010203973</t>
  </si>
  <si>
    <t>XG01AFK079A008010204166</t>
  </si>
  <si>
    <t>XG01AFK079A008010204471</t>
  </si>
  <si>
    <t>XG01AFK079A008010204681</t>
  </si>
  <si>
    <t>XG01AFK079A008010204735</t>
  </si>
  <si>
    <t>XG01AFK079A008010204929</t>
  </si>
  <si>
    <t>XG01AFK079A008010204942</t>
  </si>
  <si>
    <t>XG01AFK079A008010205148</t>
  </si>
  <si>
    <t>XG01AFK079A008010205763</t>
  </si>
  <si>
    <t>XG01AFK079A008010205848</t>
  </si>
  <si>
    <t>XG01AFK079A008010279153</t>
  </si>
  <si>
    <t>XG01AFK079A008010301510</t>
  </si>
  <si>
    <t>XG01AFK079A008010301604</t>
  </si>
  <si>
    <t>XG01AFK079A008010303973</t>
  </si>
  <si>
    <t>XG01AFK079A008010304166</t>
  </si>
  <si>
    <t>XG01AFK079A008010304681</t>
  </si>
  <si>
    <t>XG01AFK079A008010304735</t>
  </si>
  <si>
    <t>XG01AFK079A008010304929</t>
  </si>
  <si>
    <t>XG01AFK079A008010304942</t>
  </si>
  <si>
    <t>XG01AFK079A008010305148</t>
  </si>
  <si>
    <t>XG01AFK079A008010305848</t>
  </si>
  <si>
    <t>XG01AFK079A008010379153</t>
  </si>
  <si>
    <t>XG01AFK079A008010401510</t>
  </si>
  <si>
    <t>XG01AFK079A008010403943</t>
  </si>
  <si>
    <t>XG01AFK079A008010404166</t>
  </si>
  <si>
    <t>XG01AFK079A008010404735</t>
  </si>
  <si>
    <t>XG01AFK079A008010404929</t>
  </si>
  <si>
    <t>XG01AFK079A008010405848</t>
  </si>
  <si>
    <t>XG01AFK079A008010504166</t>
  </si>
  <si>
    <t>XG01AFK079A008010504735</t>
  </si>
  <si>
    <t>XG01AFK079A008020103706</t>
  </si>
  <si>
    <t>XG01AFK079A008020178271</t>
  </si>
  <si>
    <t>XG01AFK079A008020203706</t>
  </si>
  <si>
    <t>XG01AFK079A008030103706</t>
  </si>
  <si>
    <t>XG01ACL224A008010102281</t>
  </si>
  <si>
    <t>XG01ACL224A008010202281</t>
  </si>
  <si>
    <t>XG01ACL224A008010302281</t>
  </si>
  <si>
    <t>XG01ACL224A008010100011</t>
  </si>
  <si>
    <t>XG01ACL224A008010200011</t>
  </si>
  <si>
    <t>XG01ACL224A008010300011</t>
  </si>
  <si>
    <t>XG01ACL224A008020100011</t>
  </si>
  <si>
    <t>XG01ACL224A008010100085</t>
  </si>
  <si>
    <t>XG01ACL224A008020100085</t>
  </si>
  <si>
    <t>XG01ACL224A008020200085</t>
  </si>
  <si>
    <t>XG01ACL224A008020300085</t>
  </si>
  <si>
    <t>XG01ACL224A008020400085</t>
  </si>
  <si>
    <t>XG01ACL224A008020500085</t>
  </si>
  <si>
    <t>ZD03AAN0175010100963</t>
  </si>
  <si>
    <t>ZD03AAN0175010102384</t>
  </si>
  <si>
    <t>ZD03AAN0175010103289</t>
  </si>
  <si>
    <t>ZD03AAN0175010103555</t>
  </si>
  <si>
    <t>ZD03AAN0175010105629</t>
  </si>
  <si>
    <t>ZD03AAN0175010202384</t>
  </si>
  <si>
    <t>ZD03AAN0175010203289</t>
  </si>
  <si>
    <t>ZD03AAN0175010203555</t>
  </si>
  <si>
    <t>ZD03AAN0175010302384</t>
  </si>
  <si>
    <t>ZD03AAN0175010303555</t>
  </si>
  <si>
    <t>ZD03AAN0175010402384</t>
  </si>
  <si>
    <t>ZD03AAN0175010403555</t>
  </si>
  <si>
    <t>ZD03AAN0175010503555</t>
  </si>
  <si>
    <t>ZD03AAN0175010603555</t>
  </si>
  <si>
    <t>ZD03AAN0175010703555</t>
  </si>
  <si>
    <t>ZD03AAN0175010803555</t>
  </si>
  <si>
    <t>ZD03AAN0175010903555</t>
  </si>
  <si>
    <t>ZD03AAN0175020100963</t>
  </si>
  <si>
    <t>ZD03AAN0175020102384</t>
  </si>
  <si>
    <t>ZD03AAN0175020103289</t>
  </si>
  <si>
    <t>ZD03AAN0177010100166</t>
  </si>
  <si>
    <t>ZD03AAN0177010100960</t>
  </si>
  <si>
    <t>ZD03AAN0177010101090</t>
  </si>
  <si>
    <t>ZD03AAN0177010101190</t>
  </si>
  <si>
    <t>ZD03AAN0177010101217</t>
  </si>
  <si>
    <t>ZD03AAN0177010101352</t>
  </si>
  <si>
    <t>ZD03AAN0177010102251</t>
  </si>
  <si>
    <t>ZD03AAN0177010102430</t>
  </si>
  <si>
    <t>ZD03AAN0177010102575</t>
  </si>
  <si>
    <t>ZD03AAN0177010102591</t>
  </si>
  <si>
    <t>ZD03AAN0177010102743</t>
  </si>
  <si>
    <t>ZD03AAN0177010102786</t>
  </si>
  <si>
    <t>ZD03AAN0177010102816</t>
  </si>
  <si>
    <t>ZD03AAN0177010102884</t>
  </si>
  <si>
    <t>ZD03AAN0177010102891</t>
  </si>
  <si>
    <t>ZD03AAN0177010102901</t>
  </si>
  <si>
    <t>ZD03AAN0177010102936</t>
  </si>
  <si>
    <t>ZD03AAN0177010102941</t>
  </si>
  <si>
    <t>ZD03AAN0177010102950</t>
  </si>
  <si>
    <t>ZD03AAN0177010102960</t>
  </si>
  <si>
    <t>ZD03AAN0177010102973</t>
  </si>
  <si>
    <t>ZD03AAN0177010102986</t>
  </si>
  <si>
    <t>ZD03AAN0177010103147</t>
  </si>
  <si>
    <t>ZD03AAN0177010103285</t>
  </si>
  <si>
    <t>ZD03AAN0177010103463</t>
  </si>
  <si>
    <t>ZD03AAN0177010103471</t>
  </si>
  <si>
    <t>ZD03AAN0177010103493</t>
  </si>
  <si>
    <t>ZD03AAN0177010103747</t>
  </si>
  <si>
    <t>ZD03AAN0177010103830</t>
  </si>
  <si>
    <t>ZD03AAN0177010103843</t>
  </si>
  <si>
    <t>ZD03AAN0177010103860</t>
  </si>
  <si>
    <t>ZD03AAN0177010103868</t>
  </si>
  <si>
    <t>ZD03AAN0177010103879</t>
  </si>
  <si>
    <t>ZD03AAN0177010103882</t>
  </si>
  <si>
    <t>ZD03AAN0177010103891</t>
  </si>
  <si>
    <t>ZD03AAN0177010103893</t>
  </si>
  <si>
    <t>ZD03AAN0177010103909</t>
  </si>
  <si>
    <t>ZD03AAN0177010104181</t>
  </si>
  <si>
    <t>ZD03AAN0177010104186</t>
  </si>
  <si>
    <t>ZD03AAN0177010105615</t>
  </si>
  <si>
    <t>ZD03AAN0177010105630</t>
  </si>
  <si>
    <t>ZD03AAN0177010105858</t>
  </si>
  <si>
    <t>ZD03AAN0177010105880</t>
  </si>
  <si>
    <t>ZD03AAN0177010181049</t>
  </si>
  <si>
    <t>ZD03AAN0177010202901</t>
  </si>
  <si>
    <t>ZD03AAN0177010202986</t>
  </si>
  <si>
    <t>ZD03AAN0177010205615</t>
  </si>
  <si>
    <t>ZD03AAN0177010205630</t>
  </si>
  <si>
    <t>ZD03AAN0177010205880</t>
  </si>
  <si>
    <t>ZD03AAN0177010305615</t>
  </si>
  <si>
    <t>ZD03AAN0177010305880</t>
  </si>
  <si>
    <t>ZD03AAN0177020100166</t>
  </si>
  <si>
    <t>ZD03AAN0177020101217</t>
  </si>
  <si>
    <t>ZD03AAN0177020102661</t>
  </si>
  <si>
    <t>ZD03AAN0177020102743</t>
  </si>
  <si>
    <t>ZD03AAN0177020102816</t>
  </si>
  <si>
    <t>ZD03AAN0177020102891</t>
  </si>
  <si>
    <t>ZD03AAN0177020102901</t>
  </si>
  <si>
    <t>ZD03AAN0177020103285</t>
  </si>
  <si>
    <t>ZD03AAN0177020103463</t>
  </si>
  <si>
    <t>ZD03AAN0177020103471</t>
  </si>
  <si>
    <t>ZD03AAN0177020103868</t>
  </si>
  <si>
    <t>ZD03AAN0177020103891</t>
  </si>
  <si>
    <t>ZD03AAN0177020103893</t>
  </si>
  <si>
    <t>ZD03AAN0177020105615</t>
  </si>
  <si>
    <t>ZD03AAN0177020105630</t>
  </si>
  <si>
    <t>ZD03AAN0177020105880</t>
  </si>
  <si>
    <t>ZD03AAN0177020202661</t>
  </si>
  <si>
    <t>ZD03AAN0177020203471</t>
  </si>
  <si>
    <t>ZD03AAN0177020302661</t>
  </si>
  <si>
    <t>ZD03AAN0177020402661</t>
  </si>
  <si>
    <t>ZD03AAN0177020502661</t>
  </si>
  <si>
    <t>ZD03AAN0177030103463</t>
  </si>
  <si>
    <t>ZD03AAN0177030103471</t>
  </si>
  <si>
    <t>ZD03AAN0177030203463</t>
  </si>
  <si>
    <t>ZD03AAN0177030203471</t>
  </si>
  <si>
    <t>XG03CAP097F002010100085</t>
  </si>
  <si>
    <t>XG03CAP097F002010105277</t>
  </si>
  <si>
    <t>XG03CAP097E009010104725</t>
  </si>
  <si>
    <t>XG03CAP097E009010204725</t>
  </si>
  <si>
    <t>XG03CAP097E009010100085</t>
  </si>
  <si>
    <t>XG03CAP097E009010200085</t>
  </si>
  <si>
    <t>XG03CAP097E009020100085</t>
  </si>
  <si>
    <t>XG04CXP102A001020101575</t>
  </si>
  <si>
    <t>XG04CXP102A001020201575</t>
  </si>
  <si>
    <t>XG04CXP102A001030101575</t>
  </si>
  <si>
    <t>XG04CXP102A001030201575</t>
  </si>
  <si>
    <t>XG03EBQ136A001010100803</t>
  </si>
  <si>
    <t>XG03EBQ136A001010104735</t>
  </si>
  <si>
    <t>XG03EBQ136A001010178271</t>
  </si>
  <si>
    <t>XG03EBQ136A001010181787</t>
  </si>
  <si>
    <t>XG03EBQ136A001010281787</t>
  </si>
  <si>
    <t>XG02CCR054E006010102485</t>
  </si>
  <si>
    <t>XG02CCR054E006010202485</t>
  </si>
  <si>
    <t>XG02CCR054E006010302485</t>
  </si>
  <si>
    <t>XG02CCR054E006010402485</t>
  </si>
  <si>
    <t>XL02BBR121A001010101445</t>
  </si>
  <si>
    <t>XL02BBR121A001010201445</t>
  </si>
  <si>
    <t>XH01BBS194L025010102191</t>
  </si>
  <si>
    <t>XH01BBS194L025020102191</t>
  </si>
  <si>
    <t>XH01BBS194B002010100112</t>
  </si>
  <si>
    <t>XH01BBS194B002010100375</t>
  </si>
  <si>
    <t>XH01BBS194B002010100526</t>
  </si>
  <si>
    <t>XH01BBS194B002010100651</t>
  </si>
  <si>
    <t>XH01BBS194B002010100673</t>
  </si>
  <si>
    <t>XH01BBS194B002010100774</t>
  </si>
  <si>
    <t>XH01BBS194B002010100918</t>
  </si>
  <si>
    <t>XH01BBS194B002010100978</t>
  </si>
  <si>
    <t>XH01BBS194B002010101216</t>
  </si>
  <si>
    <t>XH01BBS194B002010101598</t>
  </si>
  <si>
    <t>XH01BBS194B002010101768</t>
  </si>
  <si>
    <t>XH01BBS194B002010101930</t>
  </si>
  <si>
    <t>XH01BBS194B002010102013</t>
  </si>
  <si>
    <t>XH01BBS194B002010102068</t>
  </si>
  <si>
    <t>XH01BBS194B002010102841</t>
  </si>
  <si>
    <t>XH01BBS194B002010103021</t>
  </si>
  <si>
    <t>XH01BBS194B002010103216</t>
  </si>
  <si>
    <t>XH01BBS194B002010104287</t>
  </si>
  <si>
    <t>XH01BBS194B002010104373</t>
  </si>
  <si>
    <t>XH01BBS194B002010104559</t>
  </si>
  <si>
    <t>XH01BBS194B002010104756</t>
  </si>
  <si>
    <t>XH01BBS194B002010104945</t>
  </si>
  <si>
    <t>XH01BBS194B002010105891</t>
  </si>
  <si>
    <t>XH01BBS194B002010179260</t>
  </si>
  <si>
    <t>XH01BBS194B002010182719</t>
  </si>
  <si>
    <t>XH01BBS194B002010183035</t>
  </si>
  <si>
    <t>XH01BBS194B002010183069</t>
  </si>
  <si>
    <t>XH01BBS194B002010183199</t>
  </si>
  <si>
    <t>XH01BBS194B002010184291</t>
  </si>
  <si>
    <t>XH01BBS194B002010200112</t>
  </si>
  <si>
    <t>XH01BBS194B002010200375</t>
  </si>
  <si>
    <t>XH01BBS194B002010200526</t>
  </si>
  <si>
    <t>XH01BBS194B002010200651</t>
  </si>
  <si>
    <t>XH01BBS194B002010200673</t>
  </si>
  <si>
    <t>XH01BBS194B002010200978</t>
  </si>
  <si>
    <t>XH01BBS194B002010201768</t>
  </si>
  <si>
    <t>XH01BBS194B002010201930</t>
  </si>
  <si>
    <t>XH01BBS194B002010202013</t>
  </si>
  <si>
    <t>XH01BBS194B002010202068</t>
  </si>
  <si>
    <t>XH01BBS194B002010203216</t>
  </si>
  <si>
    <t>XH01BBS194B002010204287</t>
  </si>
  <si>
    <t>XH01BBS194B002010204756</t>
  </si>
  <si>
    <t>XH01BBS194B002010204945</t>
  </si>
  <si>
    <t>XH01BBS194B002010205891</t>
  </si>
  <si>
    <t>XH01BBS194B002010282719</t>
  </si>
  <si>
    <t>XH01BBS194B002010283035</t>
  </si>
  <si>
    <t>XH01BBS194B002010283069</t>
  </si>
  <si>
    <t>XH01BBS194B002010283199</t>
  </si>
  <si>
    <t>XH01BBS194B002010284291</t>
  </si>
  <si>
    <t>XH01BBS194B002010300978</t>
  </si>
  <si>
    <t>XH01BBS194B002010301598</t>
  </si>
  <si>
    <t>XH01BBS194B002010304287</t>
  </si>
  <si>
    <t>XH01BBS194B002010305891</t>
  </si>
  <si>
    <t>XH01BBS194B002010383199</t>
  </si>
  <si>
    <t>XH01BBS194B002010400978</t>
  </si>
  <si>
    <t>XH01BBS194B002020100375</t>
  </si>
  <si>
    <t>XH01BBS194B002020100918</t>
  </si>
  <si>
    <t>XH01BBS194B002020101598</t>
  </si>
  <si>
    <t>XH01BBS194B002020102013</t>
  </si>
  <si>
    <t>XH01BBS194B002020102068</t>
  </si>
  <si>
    <t>XH01BBS194B002020103021</t>
  </si>
  <si>
    <t>XH01BBS194B002020103216</t>
  </si>
  <si>
    <t>XH01BBS194B002020104287</t>
  </si>
  <si>
    <t>XH01BBS194B002020104373</t>
  </si>
  <si>
    <t>XH01BBS194B002020183035</t>
  </si>
  <si>
    <t>XH01BBS194B002020184291</t>
  </si>
  <si>
    <t>XH01BBS194B002020200375</t>
  </si>
  <si>
    <t>XH01BBS194B002020201598</t>
  </si>
  <si>
    <t>XH01BBS194B002020202013</t>
  </si>
  <si>
    <t>XH01BBS194B002020202068</t>
  </si>
  <si>
    <t>XH01BBS194B002020203216</t>
  </si>
  <si>
    <t>XH01BBS194B002020204287</t>
  </si>
  <si>
    <t>XH01BBS194B002020283035</t>
  </si>
  <si>
    <t>XH01BBS194B002020284291</t>
  </si>
  <si>
    <t>XH01BBS194B002020304287</t>
  </si>
  <si>
    <t>XH01BBS194B002030101598</t>
  </si>
  <si>
    <t>XH01BBS194B002030102068</t>
  </si>
  <si>
    <t>XH01BBS194B002030104287</t>
  </si>
  <si>
    <t>XH01BBS194B002030104373</t>
  </si>
  <si>
    <t>XH01BBS194B002030202068</t>
  </si>
  <si>
    <t>XH01BBS194B002040102068</t>
  </si>
  <si>
    <t>XH01BBS194B002040104287</t>
  </si>
  <si>
    <t>XH01BBS194B002040104373</t>
  </si>
  <si>
    <t>XH01BBS194B002040202068</t>
  </si>
  <si>
    <t>XH01BBS194B002040204373</t>
  </si>
  <si>
    <t>XH01BBS194B002040302068</t>
  </si>
  <si>
    <t>XH01BBS194B002040402068</t>
  </si>
  <si>
    <t>XG01AFT045A009010101478</t>
  </si>
  <si>
    <t>XG01AFT045A009010101518</t>
  </si>
  <si>
    <t>XG01AFT045A009010101679</t>
  </si>
  <si>
    <t>XG01AFT045A009010101689</t>
  </si>
  <si>
    <t>XG01AFT045A009010101792</t>
  </si>
  <si>
    <t>XG01AFT045A009010102120</t>
  </si>
  <si>
    <t>XG01AFT045A009010102477</t>
  </si>
  <si>
    <t>XG01AFT045A009010102521</t>
  </si>
  <si>
    <t>XG01AFT045A009010104083</t>
  </si>
  <si>
    <t>XG01AFT045A009010104141</t>
  </si>
  <si>
    <t>XG01AFT045A009010104656</t>
  </si>
  <si>
    <t>XG01AFT045A009010106455</t>
  </si>
  <si>
    <t>XG01AFT045A009010201478</t>
  </si>
  <si>
    <t>XG01AFT045A009010201679</t>
  </si>
  <si>
    <t>XG01AFT045A009010201689</t>
  </si>
  <si>
    <t>XG01AFT045A009010202120</t>
  </si>
  <si>
    <t>XG01AFT045A009010204141</t>
  </si>
  <si>
    <t>XG01AFT045A009010206455</t>
  </si>
  <si>
    <t>XG01AFT045A009010301679</t>
  </si>
  <si>
    <t>XG01AFT045A009010302120</t>
  </si>
  <si>
    <t>XG01AFT045A009010303801</t>
  </si>
  <si>
    <t>ZD01BAT0124010100252</t>
  </si>
  <si>
    <t>ZD01BAT0124010100277</t>
  </si>
  <si>
    <t>ZD01BAT0124010100281</t>
  </si>
  <si>
    <t>ZD01BAT0124010100311</t>
  </si>
  <si>
    <t>ZD01BAT0124010100326</t>
  </si>
  <si>
    <t>ZD01BAT0124010100360</t>
  </si>
  <si>
    <t>ZD01BAT0124010100362</t>
  </si>
  <si>
    <t>ZD01BAT0124010100398</t>
  </si>
  <si>
    <t>ZD01BAT0124010100434</t>
  </si>
  <si>
    <t>ZD01BAT0124010100435</t>
  </si>
  <si>
    <t>ZD01BAT0124010101055</t>
  </si>
  <si>
    <t>ZD01BAT0124010102067</t>
  </si>
  <si>
    <t>ZD01BAT0124010102395</t>
  </si>
  <si>
    <t>ZD01BAT0124010102625</t>
  </si>
  <si>
    <t>ZD01BAT0124010102891</t>
  </si>
  <si>
    <t>ZD01BAT0124010102893</t>
  </si>
  <si>
    <t>ZD01BAT0124010102950</t>
  </si>
  <si>
    <t>ZD01BAT0124010102951</t>
  </si>
  <si>
    <t>ZD01BAT0124010102986</t>
  </si>
  <si>
    <t>ZD01BAT0124010103310</t>
  </si>
  <si>
    <t>ZD01BAT0124010103559</t>
  </si>
  <si>
    <t>ZD01BAT0124010103727</t>
  </si>
  <si>
    <t>ZD01BAT0124010103767</t>
  </si>
  <si>
    <t>ZD01BAT0124010104085</t>
  </si>
  <si>
    <t>ZD01BAT0124010104921</t>
  </si>
  <si>
    <t>ZD01BAT0124010105049</t>
  </si>
  <si>
    <t>ZD01BAT0124010105590</t>
  </si>
  <si>
    <t>ZD01BAT0124010105656</t>
  </si>
  <si>
    <t>ZD01BAT0124010105698</t>
  </si>
  <si>
    <t>ZD01BAT0124010105908</t>
  </si>
  <si>
    <t>ZD01BAT0124010106014</t>
  </si>
  <si>
    <t>ZD01BAT0124010200252</t>
  </si>
  <si>
    <t>ZD01BAT0124010200277</t>
  </si>
  <si>
    <t>ZD01BAT0124010200360</t>
  </si>
  <si>
    <t>ZD01BAT0124010200362</t>
  </si>
  <si>
    <t>ZD01BAT0124010200435</t>
  </si>
  <si>
    <t>ZD01BAT0124010202951</t>
  </si>
  <si>
    <t>ZD01BAT0124010202986</t>
  </si>
  <si>
    <t>ZD01BAT0124010203559</t>
  </si>
  <si>
    <t>ZD01BAT0124010205656</t>
  </si>
  <si>
    <t>ZD01BAT0124010205698</t>
  </si>
  <si>
    <t>ZD01BAT0124010300360</t>
  </si>
  <si>
    <t>ZD01BAT0124010302951</t>
  </si>
  <si>
    <t>ZD01BAT0124010400360</t>
  </si>
  <si>
    <t>ZD01BAT0124010402951</t>
  </si>
  <si>
    <t>ZD01BAT0124010500360</t>
  </si>
  <si>
    <t>ZD01BAT0124010600360</t>
  </si>
  <si>
    <t>ZD01BAT0124020100311</t>
  </si>
  <si>
    <t>ZD01BAT0124020100360</t>
  </si>
  <si>
    <t>ZD01BAT0124020102395</t>
  </si>
  <si>
    <t>ZD01BAT0124020102951</t>
  </si>
  <si>
    <t>ZD01BAT0124020103727</t>
  </si>
  <si>
    <t>ZD01BAT0124020103767</t>
  </si>
  <si>
    <t>ZD01BAT0124020105699</t>
  </si>
  <si>
    <t>ZD01BAT0124020202395</t>
  </si>
  <si>
    <t>ZD01BAT0124020205699</t>
  </si>
  <si>
    <t>ZD01BAT0124020305699</t>
  </si>
  <si>
    <t>ZD01BAT0124030100360</t>
  </si>
  <si>
    <t>ZD01BAT0124030103559</t>
  </si>
  <si>
    <t>ZD01BAT0124030200360</t>
  </si>
  <si>
    <t>ZD01BAT0124030303559</t>
  </si>
  <si>
    <t>ZD01BAT0124030403559</t>
  </si>
  <si>
    <t>ZD01BAT0124030503559</t>
  </si>
  <si>
    <t>ZD01BAT0124040103559</t>
  </si>
  <si>
    <t>XG01AFT058D003010104693</t>
  </si>
  <si>
    <t>XG01AFT058D003010204693</t>
  </si>
  <si>
    <t>ZD01BAT0269010103082</t>
  </si>
  <si>
    <t>ZD01BAT0269010203082</t>
  </si>
  <si>
    <t>ZD01BAT0269010303082</t>
  </si>
  <si>
    <t>ZD01BAT0269020103082</t>
  </si>
  <si>
    <t>ZD01BAX0102010104616</t>
  </si>
  <si>
    <t>ZD01BAX0102010204616</t>
  </si>
  <si>
    <t>ZD01BAX0102010304616</t>
  </si>
  <si>
    <t>ZD01BAX0102010404616</t>
  </si>
  <si>
    <t>ZD01BAX0102010504616</t>
  </si>
  <si>
    <t>XG01AXX067A008010104240</t>
  </si>
  <si>
    <t>XG01AXX067A008010104942</t>
  </si>
  <si>
    <t>XG01AXX067A008010179336</t>
  </si>
  <si>
    <t>XG01AXX067A008010182209</t>
  </si>
  <si>
    <t>XG01AXX067A008010204240</t>
  </si>
  <si>
    <t>XG01AXX067A008010204942</t>
  </si>
  <si>
    <t>XG01AXX067A008010282209</t>
  </si>
  <si>
    <t>XG01AXX067A008010304240</t>
  </si>
  <si>
    <t>XG01AXX067A008010304942</t>
  </si>
  <si>
    <t>XG01AXX067A008010404240</t>
  </si>
  <si>
    <t>XG01AXX067A008010404942</t>
  </si>
  <si>
    <t>XG01AXX067A008010504240</t>
  </si>
  <si>
    <t>XG01AXX067A008010504942</t>
  </si>
  <si>
    <t>XG01AXX067A008010604240</t>
  </si>
  <si>
    <t>XG01AXX067A008010704240</t>
  </si>
  <si>
    <t>XG01AXX067A008010804240</t>
  </si>
  <si>
    <t>XG01AXX067A008010904240</t>
  </si>
  <si>
    <t>XG01AXX067A008020182209</t>
  </si>
  <si>
    <t>XG01AAX244D003010101503</t>
  </si>
  <si>
    <t>XG01AAX244D003010201503</t>
  </si>
  <si>
    <t>XG01AAX244D003010301503</t>
  </si>
  <si>
    <t>XG01AAX244D003010401503</t>
  </si>
  <si>
    <t>XG01AAX068E009010100085</t>
  </si>
  <si>
    <t>XG01AAX068E009010102014</t>
  </si>
  <si>
    <t>XG01AAX068E009010102778</t>
  </si>
  <si>
    <t>XG01AAX068E009010200085</t>
  </si>
  <si>
    <t>XG01AAX068E009010202014</t>
  </si>
  <si>
    <t>XG01AAX068E009010202778</t>
  </si>
  <si>
    <t>XG01AAX068E009010300085</t>
  </si>
  <si>
    <t>XG01AAX068E009010302014</t>
  </si>
  <si>
    <t>XG01AAX068E009020100085</t>
  </si>
  <si>
    <t>XG01AAX068E009020102014</t>
  </si>
  <si>
    <t>XG01AAX068E009020200085</t>
  </si>
  <si>
    <t>XG01AFM085D003010100312</t>
  </si>
  <si>
    <t>XG01AFM085D003010100814</t>
  </si>
  <si>
    <t>XG01AFM085D003010101033</t>
  </si>
  <si>
    <t>XG01AFM085D003010101556</t>
  </si>
  <si>
    <t>XG01AFM085D003010101730</t>
  </si>
  <si>
    <t>XG01AFM085D003010101792</t>
  </si>
  <si>
    <t>XG01AFM085D003010101835</t>
  </si>
  <si>
    <t>XG01AFM085D003010101863</t>
  </si>
  <si>
    <t>XG01AFM085D003010102529</t>
  </si>
  <si>
    <t>XG01AFM085D003010102927</t>
  </si>
  <si>
    <t>XG01AFM085D003010104183</t>
  </si>
  <si>
    <t>XG01AFM085D003010104873</t>
  </si>
  <si>
    <t>XG01AFM085D003010104920</t>
  </si>
  <si>
    <t>XG01AFM085D003010105115</t>
  </si>
  <si>
    <t>XG01AFM085D003010105378</t>
  </si>
  <si>
    <t>XG01AFM085D003010200312</t>
  </si>
  <si>
    <t>XG01AFM085D003010201730</t>
  </si>
  <si>
    <t>XG01AFM085D003010201792</t>
  </si>
  <si>
    <t>XG01AFM085D003010201835</t>
  </si>
  <si>
    <t>XG01AFM085D003010201863</t>
  </si>
  <si>
    <t>XG01AFM085D003010202927</t>
  </si>
  <si>
    <t>XG01AFM085D003010204183</t>
  </si>
  <si>
    <t>XG01AFM085D003010204920</t>
  </si>
  <si>
    <t>XG01AFM085D003010205115</t>
  </si>
  <si>
    <t>XG01AFM085D003010301730</t>
  </si>
  <si>
    <t>XG01AFM085D003010301835</t>
  </si>
  <si>
    <t>XG01AFM085D003010301863</t>
  </si>
  <si>
    <t>XG01AFM085D003010302927</t>
  </si>
  <si>
    <t>XG01AFM085D003010304183</t>
  </si>
  <si>
    <t>XG01AFM085D003010401730</t>
  </si>
  <si>
    <t>XG01AFM085D003010402927</t>
  </si>
  <si>
    <t>XG01AFM085D003020101792</t>
  </si>
  <si>
    <t>XG01AFM085D003020102498</t>
  </si>
  <si>
    <t>XG01AFM085D003020201792</t>
  </si>
  <si>
    <t>XG01AFM085D003020301792</t>
  </si>
  <si>
    <t>XG01AFM085D003020304920</t>
  </si>
  <si>
    <t>XG01AFM085D003020404920</t>
  </si>
  <si>
    <t>XG01AFM085A009010104141</t>
  </si>
  <si>
    <t>XG01AFM085A009010204141</t>
  </si>
  <si>
    <t>XG01AFM085A009010304141</t>
  </si>
  <si>
    <t>XG01AFM085A008010101751</t>
  </si>
  <si>
    <t>XG01AFM085A008010103973</t>
  </si>
  <si>
    <t>XG01AFM085A008010201751</t>
  </si>
  <si>
    <t>XG01AFM085A008010301751</t>
  </si>
  <si>
    <t>XG01AFM085A008010401751</t>
  </si>
  <si>
    <t>XG01AFM085A008020103973</t>
  </si>
  <si>
    <t>XG01AFM085E009010101503</t>
  </si>
  <si>
    <t>XG01AFM085E009010102529</t>
  </si>
  <si>
    <t>XG01AFM085E009010104217</t>
  </si>
  <si>
    <t>XG01AFM085E009010105402</t>
  </si>
  <si>
    <t>XG01AFM085E009010178539</t>
  </si>
  <si>
    <t>XG01AFM085E009010201503</t>
  </si>
  <si>
    <t>XG01AFM085E009010204217</t>
  </si>
  <si>
    <t>XG01AFM085E009010205402</t>
  </si>
  <si>
    <t>XG01AFM085E009010301503</t>
  </si>
  <si>
    <t>XG01AFM085E009010304217</t>
  </si>
  <si>
    <t>XG01AFM085E009010404217</t>
  </si>
  <si>
    <t>XG01AFM085E009020101503</t>
  </si>
  <si>
    <t>XG01AFM085E009030178539</t>
  </si>
  <si>
    <t>XG02CAL073A001010100353</t>
  </si>
  <si>
    <t>XG02CAL073A001010105843</t>
  </si>
  <si>
    <t>XG02CAL073A001010179160</t>
  </si>
  <si>
    <t>XG02CAL073A001010200353</t>
  </si>
  <si>
    <t>XG02CAL073A001010300353</t>
  </si>
  <si>
    <t>XG02CAL073A001010400353</t>
  </si>
  <si>
    <t>XG02CAL073A001020105843</t>
  </si>
  <si>
    <t>XG02CAL073B002010101453</t>
  </si>
  <si>
    <t>XG02CAL073B002010179160</t>
  </si>
  <si>
    <t>XG02CAL073B002010200353</t>
  </si>
  <si>
    <t>XG02CAL073B002010201453</t>
  </si>
  <si>
    <t>XG02CAL073B002010279160</t>
  </si>
  <si>
    <t>XG02CAL073B002010300353</t>
  </si>
  <si>
    <t>XG02CAL073B002010400353</t>
  </si>
  <si>
    <t>XG02CAL073B002020179160</t>
  </si>
  <si>
    <t>ZD01BAY0316010100396</t>
  </si>
  <si>
    <t>ZD01BAY0316010100703</t>
  </si>
  <si>
    <t>ZD01BAY0316010100974</t>
  </si>
  <si>
    <t>ZD01BAY0316010101046</t>
  </si>
  <si>
    <t>ZD01BAY0316010101352</t>
  </si>
  <si>
    <t>ZD01BAY0316010101512</t>
  </si>
  <si>
    <t>ZD01BAY0316010101516</t>
  </si>
  <si>
    <t>ZD01BAY0316010101783</t>
  </si>
  <si>
    <t>ZD01BAY0316010101793</t>
  </si>
  <si>
    <t>ZD01BAY0316010101804</t>
  </si>
  <si>
    <t>ZD01BAY0316010101812</t>
  </si>
  <si>
    <t>ZD01BAY0316010101825</t>
  </si>
  <si>
    <t>ZD01BAY0316010101843</t>
  </si>
  <si>
    <t>ZD01BAY0316010101864</t>
  </si>
  <si>
    <t>ZD01BAY0316010101874</t>
  </si>
  <si>
    <t>ZD01BAY0316010101928</t>
  </si>
  <si>
    <t>ZD01BAY0316010101939</t>
  </si>
  <si>
    <t>ZD01BAY0316010101942</t>
  </si>
  <si>
    <t>ZD01BAY0316010101948</t>
  </si>
  <si>
    <t>ZD01BAY0316010101951</t>
  </si>
  <si>
    <t>ZD01BAY0316010101966</t>
  </si>
  <si>
    <t>ZD01BAY0316010101981</t>
  </si>
  <si>
    <t>ZD01BAY0316010101994</t>
  </si>
  <si>
    <t>ZD01BAY0316010102124</t>
  </si>
  <si>
    <t>ZD01BAY0316010102260</t>
  </si>
  <si>
    <t>ZD01BAY0316010102950</t>
  </si>
  <si>
    <t>ZD01BAY0316010103240</t>
  </si>
  <si>
    <t>ZD01BAY0316010103510</t>
  </si>
  <si>
    <t>ZD01BAY0316010103893</t>
  </si>
  <si>
    <t>ZD01BAY0316010103969</t>
  </si>
  <si>
    <t>ZD01BAY0316010104078</t>
  </si>
  <si>
    <t>ZD01BAY0316010104082</t>
  </si>
  <si>
    <t>ZD01BAY0316010104087</t>
  </si>
  <si>
    <t>ZD01BAY0316010104183</t>
  </si>
  <si>
    <t>ZD01BAY0316010104201</t>
  </si>
  <si>
    <t>ZD01BAY0316010104273</t>
  </si>
  <si>
    <t>ZD01BAY0316010104284</t>
  </si>
  <si>
    <t>ZD01BAY0316010104293</t>
  </si>
  <si>
    <t>ZD01BAY0316010104357</t>
  </si>
  <si>
    <t>ZD01BAY0316010104366</t>
  </si>
  <si>
    <t>ZD01BAY0316010104422</t>
  </si>
  <si>
    <t>ZD01BAY0316010104434</t>
  </si>
  <si>
    <t>ZD01BAY0316010104579</t>
  </si>
  <si>
    <t>ZD01BAY0316010104584</t>
  </si>
  <si>
    <t>ZD01BAY0316010104617</t>
  </si>
  <si>
    <t>ZD01BAY0316010104721</t>
  </si>
  <si>
    <t>ZD01BAY0316010104911</t>
  </si>
  <si>
    <t>ZD01BAY0316010104921</t>
  </si>
  <si>
    <t>ZD01BAY0316010105014</t>
  </si>
  <si>
    <t>ZD01BAY0316010105015</t>
  </si>
  <si>
    <t>ZD01BAY0316010105041</t>
  </si>
  <si>
    <t>ZD01BAY0316010105095</t>
  </si>
  <si>
    <t>ZD01BAY0316010105098</t>
  </si>
  <si>
    <t>ZD01BAY0316010105237</t>
  </si>
  <si>
    <t>ZD01BAY0316010105279</t>
  </si>
  <si>
    <t>ZD01BAY0316010105323</t>
  </si>
  <si>
    <t>ZD01BAY0316010105330</t>
  </si>
  <si>
    <t>ZD01BAY0316010105359</t>
  </si>
  <si>
    <t>ZD01BAY0316010105374</t>
  </si>
  <si>
    <t>ZD01BAY0316010105415</t>
  </si>
  <si>
    <t>ZD01BAY0316010105437</t>
  </si>
  <si>
    <t>ZD01BAY0316010105564</t>
  </si>
  <si>
    <t>ZD01BAY0316010105892</t>
  </si>
  <si>
    <t>ZD01BAY0316010105893</t>
  </si>
  <si>
    <t>ZD01BAY0316010105966</t>
  </si>
  <si>
    <t>ZD01BAY0316010201783</t>
  </si>
  <si>
    <t>ZD01BAY0316010201804</t>
  </si>
  <si>
    <t>ZD01BAY0316010202950</t>
  </si>
  <si>
    <t>ZD01BAY0316010204357</t>
  </si>
  <si>
    <t>ZD01BAY0316010204422</t>
  </si>
  <si>
    <t>ZD01BAY0316010205323</t>
  </si>
  <si>
    <t>ZD01BAY0316010205377</t>
  </si>
  <si>
    <t>ZD01BAY0316010304422</t>
  </si>
  <si>
    <t>ZD01BAY0316020100401</t>
  </si>
  <si>
    <t>ZD01BAY0316020101512</t>
  </si>
  <si>
    <t>ZD01BAY0316020101516</t>
  </si>
  <si>
    <t>ZD01BAY0316020101793</t>
  </si>
  <si>
    <t>ZD01BAY0316020101804</t>
  </si>
  <si>
    <t>ZD01BAY0316020101812</t>
  </si>
  <si>
    <t>ZD01BAY0316020101874</t>
  </si>
  <si>
    <t>ZD01BAY0316020101928</t>
  </si>
  <si>
    <t>ZD01BAY0316020101939</t>
  </si>
  <si>
    <t>ZD01BAY0316020101942</t>
  </si>
  <si>
    <t>ZD01BAY0316020101948</t>
  </si>
  <si>
    <t>ZD01BAY0316020101951</t>
  </si>
  <si>
    <t>ZD01BAY0316020101966</t>
  </si>
  <si>
    <t>ZD01BAY0316020101981</t>
  </si>
  <si>
    <t>ZD01BAY0316020101994</t>
  </si>
  <si>
    <t>ZD01BAY0316020102260</t>
  </si>
  <si>
    <t>ZD01BAY0316020104082</t>
  </si>
  <si>
    <t>ZD01BAY0316020104087</t>
  </si>
  <si>
    <t>ZD01BAY0316020104201</t>
  </si>
  <si>
    <t>ZD01BAY0316020104293</t>
  </si>
  <si>
    <t>ZD01BAY0316020104357</t>
  </si>
  <si>
    <t>ZD01BAY0316020104366</t>
  </si>
  <si>
    <t>ZD01BAY0316020104422</t>
  </si>
  <si>
    <t>ZD01BAY0316020104617</t>
  </si>
  <si>
    <t>ZD01BAY0316020105014</t>
  </si>
  <si>
    <t>ZD01BAY0316020105015</t>
  </si>
  <si>
    <t>ZD01BAY0316020105237</t>
  </si>
  <si>
    <t>ZD01BAY0316020105279</t>
  </si>
  <si>
    <t>ZD01BAY0316020105330</t>
  </si>
  <si>
    <t>ZD01BAY0316020105415</t>
  </si>
  <si>
    <t>ZD01BAY0316020105966</t>
  </si>
  <si>
    <t>ZD01BAY0316020201994</t>
  </si>
  <si>
    <t>ZD01BAY0316030101516</t>
  </si>
  <si>
    <t>ZD01BAY0316030101804</t>
  </si>
  <si>
    <t>ZD01BAY0316030101928</t>
  </si>
  <si>
    <t>ZD01BAY0316030101942</t>
  </si>
  <si>
    <t>ZD01BAY0316030101981</t>
  </si>
  <si>
    <t>ZD01BAY0316030104357</t>
  </si>
  <si>
    <t>ZD01BAY0316030104366</t>
  </si>
  <si>
    <t>ZD01BAY0316030105015</t>
  </si>
  <si>
    <t>ZD01BAY0316030105237</t>
  </si>
  <si>
    <t>ZD01BAY0316030105330</t>
  </si>
  <si>
    <t>ZD01BAY0316030205237</t>
  </si>
  <si>
    <t>ZD01BAY0316040101804</t>
  </si>
  <si>
    <t>ZD01BAY0316040101928</t>
  </si>
  <si>
    <t>ZD01BAY0316040101942</t>
  </si>
  <si>
    <t>ZD01BAY0316040105237</t>
  </si>
  <si>
    <t>ZD01BAY0316040201928</t>
  </si>
  <si>
    <t>ZD01BAY0316050101928</t>
  </si>
  <si>
    <t>ZD01BAY0316060101928</t>
  </si>
  <si>
    <t>ZD01BAY0317010101338</t>
  </si>
  <si>
    <t>ZD01BAY0317010201338</t>
  </si>
  <si>
    <t>ZD01BAY0317010301338</t>
  </si>
  <si>
    <t>ZD01BAY0317020101338</t>
  </si>
  <si>
    <t>ZD01BAY0317020201338</t>
  </si>
  <si>
    <t>ZD01BAY0317020301338</t>
  </si>
  <si>
    <t>ZD01BAY0317020401338</t>
  </si>
  <si>
    <t>ZD01BAY0317030101338</t>
  </si>
  <si>
    <t>ZD01BAY0317030201338</t>
  </si>
  <si>
    <t>ZD01BAY0317040101338</t>
  </si>
  <si>
    <t>ZD01BAY0317040201338</t>
  </si>
  <si>
    <t>ZD01BAY0317040301338</t>
  </si>
  <si>
    <t>ZD01BAY0317050101338</t>
  </si>
  <si>
    <t>ZD01BAY0317050201338</t>
  </si>
  <si>
    <t>ZD01BAY0317050401338</t>
  </si>
  <si>
    <t>ZD01BAY0318010100281</t>
  </si>
  <si>
    <t>ZD01BAY0318010100300</t>
  </si>
  <si>
    <t>ZD01BAY0318010100332</t>
  </si>
  <si>
    <t>ZD01BAY0318010100362</t>
  </si>
  <si>
    <t>ZD01BAY0318010100402</t>
  </si>
  <si>
    <t>ZD01BAY0318010100435</t>
  </si>
  <si>
    <t>ZD01BAY0318010100467</t>
  </si>
  <si>
    <t>ZD01BAY0318010100716</t>
  </si>
  <si>
    <t>ZD01BAY0318010100758</t>
  </si>
  <si>
    <t>ZD01BAY0318010100798</t>
  </si>
  <si>
    <t>ZD01BAY0318010100821</t>
  </si>
  <si>
    <t>ZD01BAY0318010100890</t>
  </si>
  <si>
    <t>ZD01BAY0318010101001</t>
  </si>
  <si>
    <t>ZD01BAY0318010101046</t>
  </si>
  <si>
    <t>ZD01BAY0318010101055</t>
  </si>
  <si>
    <t>ZD01BAY0318010101516</t>
  </si>
  <si>
    <t>ZD01BAY0318010101539</t>
  </si>
  <si>
    <t>ZD01BAY0318010101573</t>
  </si>
  <si>
    <t>ZD01BAY0318010101609</t>
  </si>
  <si>
    <t>ZD01BAY0318010101749</t>
  </si>
  <si>
    <t>ZD01BAY0318010101793</t>
  </si>
  <si>
    <t>ZD01BAY0318010101812</t>
  </si>
  <si>
    <t>ZD01BAY0318010101832</t>
  </si>
  <si>
    <t>ZD01BAY0318010101934</t>
  </si>
  <si>
    <t>ZD01BAY0318010101951</t>
  </si>
  <si>
    <t>ZD01BAY0318010101994</t>
  </si>
  <si>
    <t>ZD01BAY0318010102020</t>
  </si>
  <si>
    <t>ZD01BAY0318010102076</t>
  </si>
  <si>
    <t>ZD01BAY0318010102080</t>
  </si>
  <si>
    <t>ZD01BAY0318010102088</t>
  </si>
  <si>
    <t>ZD01BAY0318010102124</t>
  </si>
  <si>
    <t>ZD01BAY0318010102139</t>
  </si>
  <si>
    <t>ZD01BAY0318010102140</t>
  </si>
  <si>
    <t>ZD01BAY0318010102147</t>
  </si>
  <si>
    <t>ZD01BAY0318010102175</t>
  </si>
  <si>
    <t>ZD01BAY0318010102242</t>
  </si>
  <si>
    <t>ZD01BAY0318010102251</t>
  </si>
  <si>
    <t>ZD01BAY0318010102261</t>
  </si>
  <si>
    <t>ZD01BAY0318010102266</t>
  </si>
  <si>
    <t>ZD01BAY0318010102267</t>
  </si>
  <si>
    <t>ZD01BAY0318010102274</t>
  </si>
  <si>
    <t>ZD01BAY0318010102294</t>
  </si>
  <si>
    <t>ZD01BAY0318010102303</t>
  </si>
  <si>
    <t>ZD01BAY0318010102304</t>
  </si>
  <si>
    <t>ZD01BAY0318010102404</t>
  </si>
  <si>
    <t>ZD01BAY0318010102570</t>
  </si>
  <si>
    <t>ZD01BAY0318010102573</t>
  </si>
  <si>
    <t>ZD01BAY0318010102601</t>
  </si>
  <si>
    <t>ZD01BAY0318010102683</t>
  </si>
  <si>
    <t>ZD01BAY0318010102718</t>
  </si>
  <si>
    <t>ZD01BAY0318010102729</t>
  </si>
  <si>
    <t>ZD01BAY0318010102803</t>
  </si>
  <si>
    <t>ZD01BAY0318010103292</t>
  </si>
  <si>
    <t>ZD01BAY0318010103434</t>
  </si>
  <si>
    <t>ZD01BAY0318010103436</t>
  </si>
  <si>
    <t>ZD01BAY0318010103510</t>
  </si>
  <si>
    <t>ZD01BAY0318010103551</t>
  </si>
  <si>
    <t>ZD01BAY0318010103571</t>
  </si>
  <si>
    <t>ZD01BAY0318010103596</t>
  </si>
  <si>
    <t>ZD01BAY0318010103706</t>
  </si>
  <si>
    <t>ZD01BAY0318010103784</t>
  </si>
  <si>
    <t>ZD01BAY0318010103795</t>
  </si>
  <si>
    <t>ZD01BAY0318010103860</t>
  </si>
  <si>
    <t>ZD01BAY0318010104041</t>
  </si>
  <si>
    <t>ZD01BAY0318010104078</t>
  </si>
  <si>
    <t>ZD01BAY0318010104085</t>
  </si>
  <si>
    <t>ZD01BAY0318010104101</t>
  </si>
  <si>
    <t>ZD01BAY0318010104106</t>
  </si>
  <si>
    <t>ZD01BAY0318010104137</t>
  </si>
  <si>
    <t>ZD01BAY0318010104155</t>
  </si>
  <si>
    <t>ZD01BAY0318010104159</t>
  </si>
  <si>
    <t>ZD01BAY0318010104178</t>
  </si>
  <si>
    <t>ZD01BAY0318010104183</t>
  </si>
  <si>
    <t>ZD01BAY0318010104198</t>
  </si>
  <si>
    <t>ZD01BAY0318010104201</t>
  </si>
  <si>
    <t>ZD01BAY0318010104234</t>
  </si>
  <si>
    <t>ZD01BAY0318010104357</t>
  </si>
  <si>
    <t>ZD01BAY0318010104366</t>
  </si>
  <si>
    <t>ZD01BAY0318010104385</t>
  </si>
  <si>
    <t>ZD01BAY0318010104422</t>
  </si>
  <si>
    <t>ZD01BAY0318010104434</t>
  </si>
  <si>
    <t>ZD01BAY0318010104438</t>
  </si>
  <si>
    <t>ZD01BAY0318010104452</t>
  </si>
  <si>
    <t>ZD01BAY0318010104485</t>
  </si>
  <si>
    <t>ZD01BAY0318010104506</t>
  </si>
  <si>
    <t>ZD01BAY0318010104586</t>
  </si>
  <si>
    <t>ZD01BAY0318010104634</t>
  </si>
  <si>
    <t>ZD01BAY0318010104714</t>
  </si>
  <si>
    <t>ZD01BAY0318010104762</t>
  </si>
  <si>
    <t>ZD01BAY0318010104803</t>
  </si>
  <si>
    <t>ZD01BAY0318010105020</t>
  </si>
  <si>
    <t>ZD01BAY0318010105067</t>
  </si>
  <si>
    <t>ZD01BAY0318010105075</t>
  </si>
  <si>
    <t>ZD01BAY0318010105083</t>
  </si>
  <si>
    <t>ZD01BAY0318010105095</t>
  </si>
  <si>
    <t>ZD01BAY0318010105097</t>
  </si>
  <si>
    <t>ZD01BAY0318010105098</t>
  </si>
  <si>
    <t>ZD01BAY0318010105117</t>
  </si>
  <si>
    <t>ZD01BAY0318010105118</t>
  </si>
  <si>
    <t>ZD01BAY0318010105119</t>
  </si>
  <si>
    <t>ZD01BAY0318010105131</t>
  </si>
  <si>
    <t>ZD01BAY0318010105137</t>
  </si>
  <si>
    <t>ZD01BAY0318010105139</t>
  </si>
  <si>
    <t>ZD01BAY0318010105142</t>
  </si>
  <si>
    <t>ZD01BAY0318010105147</t>
  </si>
  <si>
    <t>ZD01BAY0318010105150</t>
  </si>
  <si>
    <t>ZD01BAY0318010105195</t>
  </si>
  <si>
    <t>ZD01BAY0318010105197</t>
  </si>
  <si>
    <t>ZD01BAY0318010105216</t>
  </si>
  <si>
    <t>ZD01BAY0318010105218</t>
  </si>
  <si>
    <t>ZD01BAY0318010105237</t>
  </si>
  <si>
    <t>ZD01BAY0318010105300</t>
  </si>
  <si>
    <t>ZD01BAY0318010105310</t>
  </si>
  <si>
    <t>ZD01BAY0318010105313</t>
  </si>
  <si>
    <t>ZD01BAY0318010105332</t>
  </si>
  <si>
    <t>ZD01BAY0318010105345</t>
  </si>
  <si>
    <t>ZD01BAY0318010105394</t>
  </si>
  <si>
    <t>ZD01BAY0318010105414</t>
  </si>
  <si>
    <t>ZD01BAY0318010105512</t>
  </si>
  <si>
    <t>ZD01BAY0318010105523</t>
  </si>
  <si>
    <t>ZD01BAY0318010105678</t>
  </si>
  <si>
    <t>ZD01BAY0318010105841</t>
  </si>
  <si>
    <t>ZD01BAY0318010105855</t>
  </si>
  <si>
    <t>ZD01BAY0318010105863</t>
  </si>
  <si>
    <t>ZD01BAY0318010105873</t>
  </si>
  <si>
    <t>ZD01BAY0318010105908</t>
  </si>
  <si>
    <t>ZD01BAY0318010105914</t>
  </si>
  <si>
    <t>ZD01BAY0318010105931</t>
  </si>
  <si>
    <t>ZD01BAY0318010200096</t>
  </si>
  <si>
    <t>ZD01BAY0318010200435</t>
  </si>
  <si>
    <t>ZD01BAY0318010200467</t>
  </si>
  <si>
    <t>ZD01BAY0318010200798</t>
  </si>
  <si>
    <t>ZD01BAY0318010201055</t>
  </si>
  <si>
    <t>ZD01BAY0318010201516</t>
  </si>
  <si>
    <t>ZD01BAY0318010201609</t>
  </si>
  <si>
    <t>ZD01BAY0318010201793</t>
  </si>
  <si>
    <t>ZD01BAY0318010201832</t>
  </si>
  <si>
    <t>ZD01BAY0318010201951</t>
  </si>
  <si>
    <t>ZD01BAY0318010201994</t>
  </si>
  <si>
    <t>ZD01BAY0318010202080</t>
  </si>
  <si>
    <t>ZD01BAY0318010202088</t>
  </si>
  <si>
    <t>ZD01BAY0318010202139</t>
  </si>
  <si>
    <t>ZD01BAY0318010202140</t>
  </si>
  <si>
    <t>ZD01BAY0318010202154</t>
  </si>
  <si>
    <t>ZD01BAY0318010202175</t>
  </si>
  <si>
    <t>ZD01BAY0318010202251</t>
  </si>
  <si>
    <t>ZD01BAY0318010202274</t>
  </si>
  <si>
    <t>ZD01BAY0318010202292</t>
  </si>
  <si>
    <t>ZD01BAY0318010202304</t>
  </si>
  <si>
    <t>ZD01BAY0318010202404</t>
  </si>
  <si>
    <t>ZD01BAY0318010202570</t>
  </si>
  <si>
    <t>ZD01BAY0318010202683</t>
  </si>
  <si>
    <t>ZD01BAY0318010202803</t>
  </si>
  <si>
    <t>ZD01BAY0318010203292</t>
  </si>
  <si>
    <t>ZD01BAY0318010203436</t>
  </si>
  <si>
    <t>ZD01BAY0318010203571</t>
  </si>
  <si>
    <t>ZD01BAY0318010203596</t>
  </si>
  <si>
    <t>ZD01BAY0318010203860</t>
  </si>
  <si>
    <t>ZD01BAY0318010204078</t>
  </si>
  <si>
    <t>ZD01BAY0318010204085</t>
  </si>
  <si>
    <t>ZD01BAY0318010204101</t>
  </si>
  <si>
    <t>ZD01BAY0318010204106</t>
  </si>
  <si>
    <t>ZD01BAY0318010204137</t>
  </si>
  <si>
    <t>ZD01BAY0318010204155</t>
  </si>
  <si>
    <t>ZD01BAY0318010204183</t>
  </si>
  <si>
    <t>ZD01BAY0318010204198</t>
  </si>
  <si>
    <t>ZD01BAY0318010204357</t>
  </si>
  <si>
    <t>ZD01BAY0318010204359</t>
  </si>
  <si>
    <t>ZD01BAY0318010204422</t>
  </si>
  <si>
    <t>ZD01BAY0318010204485</t>
  </si>
  <si>
    <t>ZD01BAY0318010204762</t>
  </si>
  <si>
    <t>ZD01BAY0318010205020</t>
  </si>
  <si>
    <t>ZD01BAY0318010205083</t>
  </si>
  <si>
    <t>ZD01BAY0318010205095</t>
  </si>
  <si>
    <t>ZD01BAY0318010205097</t>
  </si>
  <si>
    <t>ZD01BAY0318010205118</t>
  </si>
  <si>
    <t>ZD01BAY0318010205119</t>
  </si>
  <si>
    <t>ZD01BAY0318010205131</t>
  </si>
  <si>
    <t>ZD01BAY0318010205137</t>
  </si>
  <si>
    <t>ZD01BAY0318010205139</t>
  </si>
  <si>
    <t>ZD01BAY0318010205142</t>
  </si>
  <si>
    <t>ZD01BAY0318010205150</t>
  </si>
  <si>
    <t>ZD01BAY0318010205195</t>
  </si>
  <si>
    <t>ZD01BAY0318010205237</t>
  </si>
  <si>
    <t>ZD01BAY0318010205300</t>
  </si>
  <si>
    <t>ZD01BAY0318010205310</t>
  </si>
  <si>
    <t>ZD01BAY0318010205313</t>
  </si>
  <si>
    <t>ZD01BAY0318010205363</t>
  </si>
  <si>
    <t>ZD01BAY0318010205414</t>
  </si>
  <si>
    <t>ZD01BAY0318010205841</t>
  </si>
  <si>
    <t>ZD01BAY0318010205863</t>
  </si>
  <si>
    <t>ZD01BAY0318010301055</t>
  </si>
  <si>
    <t>ZD01BAY0318010301516</t>
  </si>
  <si>
    <t>ZD01BAY0318010301832</t>
  </si>
  <si>
    <t>ZD01BAY0318010301994</t>
  </si>
  <si>
    <t>ZD01BAY0318010302020</t>
  </si>
  <si>
    <t>ZD01BAY0318010302080</t>
  </si>
  <si>
    <t>ZD01BAY0318010302088</t>
  </si>
  <si>
    <t>ZD01BAY0318010302139</t>
  </si>
  <si>
    <t>ZD01BAY0318010302154</t>
  </si>
  <si>
    <t>ZD01BAY0318010302175</t>
  </si>
  <si>
    <t>ZD01BAY0318010302251</t>
  </si>
  <si>
    <t>ZD01BAY0318010302274</t>
  </si>
  <si>
    <t>ZD01BAY0318010302803</t>
  </si>
  <si>
    <t>ZD01BAY0318010303436</t>
  </si>
  <si>
    <t>ZD01BAY0318010303571</t>
  </si>
  <si>
    <t>ZD01BAY0318010304078</t>
  </si>
  <si>
    <t>ZD01BAY0318010304101</t>
  </si>
  <si>
    <t>ZD01BAY0318010304106</t>
  </si>
  <si>
    <t>ZD01BAY0318010304198</t>
  </si>
  <si>
    <t>ZD01BAY0318010304357</t>
  </si>
  <si>
    <t>ZD01BAY0318010304359</t>
  </si>
  <si>
    <t>ZD01BAY0318010304422</t>
  </si>
  <si>
    <t>ZD01BAY0318010304762</t>
  </si>
  <si>
    <t>ZD01BAY0318010305083</t>
  </si>
  <si>
    <t>ZD01BAY0318010305095</t>
  </si>
  <si>
    <t>ZD01BAY0318010305097</t>
  </si>
  <si>
    <t>ZD01BAY0318010305119</t>
  </si>
  <si>
    <t>ZD01BAY0318010305131</t>
  </si>
  <si>
    <t>ZD01BAY0318010305137</t>
  </si>
  <si>
    <t>ZD01BAY0318010305139</t>
  </si>
  <si>
    <t>ZD01BAY0318010305142</t>
  </si>
  <si>
    <t>ZD01BAY0318010305150</t>
  </si>
  <si>
    <t>ZD01BAY0318010305195</t>
  </si>
  <si>
    <t>ZD01BAY0318010305237</t>
  </si>
  <si>
    <t>ZD01BAY0318010305310</t>
  </si>
  <si>
    <t>ZD01BAY0318010305313</t>
  </si>
  <si>
    <t>ZD01BAY0318010402080</t>
  </si>
  <si>
    <t>ZD01BAY0318010402088</t>
  </si>
  <si>
    <t>ZD01BAY0318010402139</t>
  </si>
  <si>
    <t>ZD01BAY0318010402175</t>
  </si>
  <si>
    <t>ZD01BAY0318010402251</t>
  </si>
  <si>
    <t>ZD01BAY0318010403436</t>
  </si>
  <si>
    <t>ZD01BAY0318010404078</t>
  </si>
  <si>
    <t>ZD01BAY0318010404101</t>
  </si>
  <si>
    <t>ZD01BAY0318010404198</t>
  </si>
  <si>
    <t>ZD01BAY0318010404357</t>
  </si>
  <si>
    <t>ZD01BAY0318010404359</t>
  </si>
  <si>
    <t>ZD01BAY0318010404422</t>
  </si>
  <si>
    <t>ZD01BAY0318010405083</t>
  </si>
  <si>
    <t>ZD01BAY0318010405095</t>
  </si>
  <si>
    <t>ZD01BAY0318010405097</t>
  </si>
  <si>
    <t>ZD01BAY0318010405119</t>
  </si>
  <si>
    <t>ZD01BAY0318010405131</t>
  </si>
  <si>
    <t>ZD01BAY0318010405137</t>
  </si>
  <si>
    <t>ZD01BAY0318010405139</t>
  </si>
  <si>
    <t>ZD01BAY0318010405142</t>
  </si>
  <si>
    <t>ZD01BAY0318010405150</t>
  </si>
  <si>
    <t>ZD01BAY0318010405237</t>
  </si>
  <si>
    <t>ZD01BAY0318010405310</t>
  </si>
  <si>
    <t>ZD01BAY0318010405313</t>
  </si>
  <si>
    <t>ZD01BAY0318010502088</t>
  </si>
  <si>
    <t>ZD01BAY0318010502175</t>
  </si>
  <si>
    <t>ZD01BAY0318010502251</t>
  </si>
  <si>
    <t>ZD01BAY0318010503436</t>
  </si>
  <si>
    <t>ZD01BAY0318010504101</t>
  </si>
  <si>
    <t>ZD01BAY0318010504198</t>
  </si>
  <si>
    <t>ZD01BAY0318010504359</t>
  </si>
  <si>
    <t>ZD01BAY0318010505083</t>
  </si>
  <si>
    <t>ZD01BAY0318010505097</t>
  </si>
  <si>
    <t>ZD01BAY0318010505119</t>
  </si>
  <si>
    <t>ZD01BAY0318010505142</t>
  </si>
  <si>
    <t>ZD01BAY0318010505237</t>
  </si>
  <si>
    <t>ZD01BAY0318010505310</t>
  </si>
  <si>
    <t>ZD01BAY0318010505313</t>
  </si>
  <si>
    <t>ZD01BAY0318010603436</t>
  </si>
  <si>
    <t>ZD01BAY0318010604101</t>
  </si>
  <si>
    <t>ZD01BAY0318010604198</t>
  </si>
  <si>
    <t>ZD01BAY0318010604359</t>
  </si>
  <si>
    <t>ZD01BAY0318010605119</t>
  </si>
  <si>
    <t>ZD01BAY0318010605137</t>
  </si>
  <si>
    <t>ZD01BAY0318010605142</t>
  </si>
  <si>
    <t>ZD01BAY0318010605237</t>
  </si>
  <si>
    <t>ZD01BAY0318010605310</t>
  </si>
  <si>
    <t>ZD01BAY0318010605313</t>
  </si>
  <si>
    <t>ZD01BAY0318010703436</t>
  </si>
  <si>
    <t>ZD01BAY0318010704198</t>
  </si>
  <si>
    <t>ZD01BAY0318010704359</t>
  </si>
  <si>
    <t>ZD01BAY0318010705142</t>
  </si>
  <si>
    <t>ZD01BAY0318010705237</t>
  </si>
  <si>
    <t>ZD01BAY0318010705313</t>
  </si>
  <si>
    <t>ZD01BAY0318010803436</t>
  </si>
  <si>
    <t>ZD01BAY0318010804198</t>
  </si>
  <si>
    <t>ZD01BAY0318010804359</t>
  </si>
  <si>
    <t>ZD01BAY0318010805142</t>
  </si>
  <si>
    <t>ZD01BAY0318010805237</t>
  </si>
  <si>
    <t>ZD01BAY0318010805313</t>
  </si>
  <si>
    <t>ZD01BAY0318010904359</t>
  </si>
  <si>
    <t>ZD01BAY0318010905142</t>
  </si>
  <si>
    <t>ZD01BAY0318010905237</t>
  </si>
  <si>
    <t>ZD01BAY0318010905313</t>
  </si>
  <si>
    <t>ZD01BAY0318011004359</t>
  </si>
  <si>
    <t>ZD01BAY0318011005142</t>
  </si>
  <si>
    <t>ZD01BAY0318011005237</t>
  </si>
  <si>
    <t>ZD01BAY0318011005313</t>
  </si>
  <si>
    <t>ZD01BAY0318011104359</t>
  </si>
  <si>
    <t>ZD01BAY0318011105142</t>
  </si>
  <si>
    <t>ZD01BAY0318020100332</t>
  </si>
  <si>
    <t>ZD01BAY0318020100362</t>
  </si>
  <si>
    <t>ZD01BAY0318020100467</t>
  </si>
  <si>
    <t>ZD01BAY0318020100489</t>
  </si>
  <si>
    <t>ZD01BAY0318020100703</t>
  </si>
  <si>
    <t>ZD01BAY0318020101001</t>
  </si>
  <si>
    <t>ZD01BAY0318020101046</t>
  </si>
  <si>
    <t>ZD01BAY0318020101609</t>
  </si>
  <si>
    <t>ZD01BAY0318020101622</t>
  </si>
  <si>
    <t>ZD01BAY0318020101793</t>
  </si>
  <si>
    <t>ZD01BAY0318020101937</t>
  </si>
  <si>
    <t>ZD01BAY0318020102088</t>
  </si>
  <si>
    <t>ZD01BAY0318020102242</t>
  </si>
  <si>
    <t>ZD01BAY0318020102251</t>
  </si>
  <si>
    <t>ZD01BAY0318020102266</t>
  </si>
  <si>
    <t>ZD01BAY0318020102292</t>
  </si>
  <si>
    <t>ZD01BAY0318020102304</t>
  </si>
  <si>
    <t>ZD01BAY0318020102570</t>
  </si>
  <si>
    <t>ZD01BAY0318020102683</t>
  </si>
  <si>
    <t>ZD01BAY0318020103434</t>
  </si>
  <si>
    <t>ZD01BAY0318020103436</t>
  </si>
  <si>
    <t>ZD01BAY0318020103596</t>
  </si>
  <si>
    <t>ZD01BAY0318020104085</t>
  </si>
  <si>
    <t>ZD01BAY0318020104101</t>
  </si>
  <si>
    <t>ZD01BAY0318020104366</t>
  </si>
  <si>
    <t>ZD01BAY0318020104385</t>
  </si>
  <si>
    <t>ZD01BAY0318020105075</t>
  </si>
  <si>
    <t>ZD01BAY0318020105083</t>
  </si>
  <si>
    <t>ZD01BAY0318020105095</t>
  </si>
  <si>
    <t>ZD01BAY0318020105118</t>
  </si>
  <si>
    <t>ZD01BAY0318020105139</t>
  </si>
  <si>
    <t>ZD01BAY0318020105147</t>
  </si>
  <si>
    <t>ZD01BAY0318020105150</t>
  </si>
  <si>
    <t>ZD01BAY0318020105237</t>
  </si>
  <si>
    <t>ZD01BAY0318020105332</t>
  </si>
  <si>
    <t>ZD01BAY0318020105414</t>
  </si>
  <si>
    <t>ZD01BAY0318020105841</t>
  </si>
  <si>
    <t>ZD01BAY0318020105908</t>
  </si>
  <si>
    <t>ZD01BAY0318020200467</t>
  </si>
  <si>
    <t>ZD01BAY0318020200489</t>
  </si>
  <si>
    <t>ZD01BAY0318020201793</t>
  </si>
  <si>
    <t>ZD01BAY0318020202251</t>
  </si>
  <si>
    <t>ZD01BAY0318020202304</t>
  </si>
  <si>
    <t>ZD01BAY0318020202570</t>
  </si>
  <si>
    <t>ZD01BAY0318020202683</t>
  </si>
  <si>
    <t>ZD01BAY0318020203434</t>
  </si>
  <si>
    <t>ZD01BAY0318020203436</t>
  </si>
  <si>
    <t>ZD01BAY0318020204101</t>
  </si>
  <si>
    <t>ZD01BAY0318020204366</t>
  </si>
  <si>
    <t>ZD01BAY0318020205139</t>
  </si>
  <si>
    <t>ZD01BAY0318020205841</t>
  </si>
  <si>
    <t>ZD01BAY0318020302251</t>
  </si>
  <si>
    <t>ZD01BAY0318020302570</t>
  </si>
  <si>
    <t>ZD01BAY0318020303434</t>
  </si>
  <si>
    <t>ZD01BAY0318020303436</t>
  </si>
  <si>
    <t>ZD01BAY0318020304101</t>
  </si>
  <si>
    <t>ZD01BAY0318020402251</t>
  </si>
  <si>
    <t>ZD01BAY0318020403434</t>
  </si>
  <si>
    <t>ZD01BAY0318020403436</t>
  </si>
  <si>
    <t>ZD01BAY0318020502251</t>
  </si>
  <si>
    <t>ZD01BAY0318020505095</t>
  </si>
  <si>
    <t>ZD01BAY0318021105237</t>
  </si>
  <si>
    <t>ZD01BAY0318021205237</t>
  </si>
  <si>
    <t>ZD01BAY0318021305237</t>
  </si>
  <si>
    <t>ZD01BAY0318030100703</t>
  </si>
  <si>
    <t>ZD01BAY0318030102570</t>
  </si>
  <si>
    <t>ZD01BAY0318030103434</t>
  </si>
  <si>
    <t>ZD01BAY0318030104137</t>
  </si>
  <si>
    <t>ZD01BAY0318030105097</t>
  </si>
  <si>
    <t>ZD01BAY0318030105137</t>
  </si>
  <si>
    <t>ZD01BAY0318030105414</t>
  </si>
  <si>
    <t>ZD01BAY0318030202088</t>
  </si>
  <si>
    <t>ZD01BAY0318030203434</t>
  </si>
  <si>
    <t>ZD01BAY0318030205414</t>
  </si>
  <si>
    <t>ZD01BAY0318030305414</t>
  </si>
  <si>
    <t>ZD01BAY0318030405414</t>
  </si>
  <si>
    <t>ZD01BAY0318030505414</t>
  </si>
  <si>
    <t>ZD01BAY0318040105137</t>
  </si>
  <si>
    <t>ZD01BAY0318040705137</t>
  </si>
  <si>
    <t>ZD01BAY0318040805137</t>
  </si>
  <si>
    <t>ZD01BAY0318010105764</t>
  </si>
  <si>
    <t>ZD01BAY0318010205764</t>
  </si>
  <si>
    <t>ZD01BAY0318010305764</t>
  </si>
  <si>
    <t>ZD01BAY0321010100294</t>
  </si>
  <si>
    <t>ZD01BAY0321010100584</t>
  </si>
  <si>
    <t>ZD01BAY0321010102020</t>
  </si>
  <si>
    <t>ZD01BAY0321010102147</t>
  </si>
  <si>
    <t>ZD01BAY0321010102303</t>
  </si>
  <si>
    <t>ZD01BAY0321010105106</t>
  </si>
  <si>
    <t>ZD01BAY0321010202020</t>
  </si>
  <si>
    <t>ZD01BAY0321010202147</t>
  </si>
  <si>
    <t>ZD01BAY0321010205106</t>
  </si>
  <si>
    <t>ZD01BAY0321020100294</t>
  </si>
  <si>
    <t>ZD01BAY0321020102147</t>
  </si>
  <si>
    <t>ZD01BAY0321020102303</t>
  </si>
  <si>
    <t>ZD01BAY0321020105106</t>
  </si>
  <si>
    <t>ZD01BAY0321020105719</t>
  </si>
  <si>
    <t>ZD01BAY0321020202147</t>
  </si>
  <si>
    <t>ZD01BAY0321020405106</t>
  </si>
  <si>
    <t>ZD01BAY0321020505106</t>
  </si>
  <si>
    <t>ZD01BAY0321020605106</t>
  </si>
  <si>
    <t>ZD01BAY0321030102147</t>
  </si>
  <si>
    <t>ZD01BAY0323010102065</t>
  </si>
  <si>
    <t>ZD01BAY0323020102065</t>
  </si>
  <si>
    <t>ZD01BAY0323030102065</t>
  </si>
  <si>
    <t>ZD01BAY0323030202065</t>
  </si>
  <si>
    <t>XG02CXR049E006010103914</t>
  </si>
  <si>
    <t>XG02CXR049E006010203914</t>
  </si>
  <si>
    <t>ZD03AAY0735010101188</t>
  </si>
  <si>
    <t>ZD03AAY0735010201188</t>
  </si>
  <si>
    <t>ZD03AAY0735010301188</t>
  </si>
  <si>
    <t>ZD03AAY0735010401188</t>
  </si>
  <si>
    <t>ZD03AAY0735010501188</t>
  </si>
  <si>
    <t>ZD03AAY0735010601188</t>
  </si>
  <si>
    <t>ZD03AAY0735010701188</t>
  </si>
  <si>
    <t>ZD03AAY0736010104531</t>
  </si>
  <si>
    <t>ZD03AAY0736010204531</t>
  </si>
  <si>
    <t>ZD03AAY0736010205300</t>
  </si>
  <si>
    <t>ZD03AAY0736010304531</t>
  </si>
  <si>
    <t>ZD03AAY0736010404531</t>
  </si>
  <si>
    <t>ZD03AAY0736010504531</t>
  </si>
  <si>
    <t>ZD03AAY0736030205300</t>
  </si>
  <si>
    <t>XG03XAY228E001010100225</t>
  </si>
  <si>
    <t>XG01AAZ028D003010100176</t>
  </si>
  <si>
    <t>XG01AAZ028D003010101730</t>
  </si>
  <si>
    <t>XG01AAZ028D003010104623</t>
  </si>
  <si>
    <t>XG01AAZ028D003010200176</t>
  </si>
  <si>
    <t>XG01AAZ028D003010201730</t>
  </si>
  <si>
    <t>XG01AAZ028D003010204623</t>
  </si>
  <si>
    <t>XG01AAZ028D003010301730</t>
  </si>
  <si>
    <t>XG01AAZ028D003010304623</t>
  </si>
  <si>
    <t>XG01AAZ028D003020100176</t>
  </si>
  <si>
    <t>XG01AAZ028D003020200176</t>
  </si>
  <si>
    <t>XL02BXD329B001010182471</t>
  </si>
  <si>
    <t>XL02BXD329B001010282471</t>
  </si>
  <si>
    <t>XL02BXD329B001020182471</t>
  </si>
  <si>
    <t>XH01BBS194B001010101598</t>
  </si>
  <si>
    <t>XH01BBS194B001020100526</t>
  </si>
  <si>
    <t>XH01BBS194B001020101598</t>
  </si>
  <si>
    <t>XH01BBS194B001020200526</t>
  </si>
  <si>
    <t>XH01BBS194B014010100526</t>
  </si>
  <si>
    <t>XH01BBS194B014010200526</t>
  </si>
  <si>
    <t>XH01BBS194B014010300526</t>
  </si>
  <si>
    <t>XG02CAL073B001010100353</t>
  </si>
  <si>
    <t>XG02CAL073B001010100792</t>
  </si>
  <si>
    <t>XG02CAL073B001010105843</t>
  </si>
  <si>
    <t>XG02CAL073B001010205843</t>
  </si>
  <si>
    <t>XG02CAL073B001020100792</t>
  </si>
  <si>
    <t>XL02BGA045A001010101003</t>
  </si>
  <si>
    <t>XL02BGA045A001010101359</t>
  </si>
  <si>
    <t>XL02BGA045A001010101749</t>
  </si>
  <si>
    <t>XL02BGA045A001010104520</t>
  </si>
  <si>
    <t>XL02BGA045A001010104641</t>
  </si>
  <si>
    <t>XL02BGA045A001010178241</t>
  </si>
  <si>
    <t>XL02BGA045A001010181659</t>
  </si>
  <si>
    <t>XL02BGA045A001010201003</t>
  </si>
  <si>
    <t>XL02BGA045A001010201749</t>
  </si>
  <si>
    <t>XL02BGA045A001010204641</t>
  </si>
  <si>
    <t>XL02BGA045A001010281659</t>
  </si>
  <si>
    <t>XL02BGA045A001010301003</t>
  </si>
  <si>
    <t>XL02BGA045A001010304641</t>
  </si>
  <si>
    <t>XL02BGA045A001010381659</t>
  </si>
  <si>
    <t>XA11CCA351E002010101121</t>
  </si>
  <si>
    <t>XA11CCA351E002010101523</t>
  </si>
  <si>
    <t>XA11CCA351E002010102180</t>
  </si>
  <si>
    <t>XA11CCA351E002010103013</t>
  </si>
  <si>
    <t>XA11CCA351E002010104586</t>
  </si>
  <si>
    <t>XA11CCA351E002010107011</t>
  </si>
  <si>
    <t>XA11CCA351E002010109981</t>
  </si>
  <si>
    <t>XA11CCA351E002010179189</t>
  </si>
  <si>
    <t>XA11CCA351E002010180937</t>
  </si>
  <si>
    <t>XA11CCA351E002010181812</t>
  </si>
  <si>
    <t>XA11CCA351E002010201121</t>
  </si>
  <si>
    <t>XA11CCA351E002010203013</t>
  </si>
  <si>
    <t>XA11CCA351E002010204586</t>
  </si>
  <si>
    <t>XA11CCA351E002010207011</t>
  </si>
  <si>
    <t>XA11CCA351E002010209981</t>
  </si>
  <si>
    <t>XA11CCA351E002010280937</t>
  </si>
  <si>
    <t>XA11CCA351E002010281812</t>
  </si>
  <si>
    <t>XA11CCA351E002010301121</t>
  </si>
  <si>
    <t>XA11CCA351E002010303013</t>
  </si>
  <si>
    <t>XA11CCA351E002010304586</t>
  </si>
  <si>
    <t>XA11CCA351E002010307011</t>
  </si>
  <si>
    <t>XA11CCA351E002010380937</t>
  </si>
  <si>
    <t>XA11CCA351E002010381812</t>
  </si>
  <si>
    <t>XA11CCA351E002010401121</t>
  </si>
  <si>
    <t>XA11CCA351E002010403013</t>
  </si>
  <si>
    <t>XA11CCA351E002010404586</t>
  </si>
  <si>
    <t>XA11CCA351E002010407011</t>
  </si>
  <si>
    <t>XA11CCA351E002010481812</t>
  </si>
  <si>
    <t>XA11CCA351E002010501121</t>
  </si>
  <si>
    <t>XA11CCA351E002010503013</t>
  </si>
  <si>
    <t>XA11CCA351E002010504586</t>
  </si>
  <si>
    <t>XA11CCA351E002010601121</t>
  </si>
  <si>
    <t>XA11CCA351E002010603013</t>
  </si>
  <si>
    <t>XA11CCA351E002020101523</t>
  </si>
  <si>
    <t>XA11CCA351E002020103013</t>
  </si>
  <si>
    <t>XA11CCA351E002020107011</t>
  </si>
  <si>
    <t>XA11CCA351E002020109981</t>
  </si>
  <si>
    <t>XA11CCA351E002020179189</t>
  </si>
  <si>
    <t>XA11CCA351E002020181812</t>
  </si>
  <si>
    <t>XA11CCA351E002020203013</t>
  </si>
  <si>
    <t>XA11CCA351E002020207011</t>
  </si>
  <si>
    <t>XA11CCA351E002020209981</t>
  </si>
  <si>
    <t>XA11CCA351E002020279189</t>
  </si>
  <si>
    <t>XA11CCA351E002020281812</t>
  </si>
  <si>
    <t>XA11CCA351E002020303013</t>
  </si>
  <si>
    <t>XA11CCA351E002020307011</t>
  </si>
  <si>
    <t>XA11CCA351E002020403013</t>
  </si>
  <si>
    <t>XA11CCA351E002020407011</t>
  </si>
  <si>
    <t>XA11CCA351E002020503013</t>
  </si>
  <si>
    <t>ZD01AAB0456010105015</t>
  </si>
  <si>
    <t>ZD01AAB0456010205015</t>
  </si>
  <si>
    <t>ZD01AAB0456010305015</t>
  </si>
  <si>
    <t>ZD01AAB0458010105046</t>
  </si>
  <si>
    <t>ZD01AAB0458010205046</t>
  </si>
  <si>
    <t>ZD01AAB0458010305046</t>
  </si>
  <si>
    <t>ZD01AAB0460010105046</t>
  </si>
  <si>
    <t>ZD01AAB0460010205046</t>
  </si>
  <si>
    <t>ZD02BAC0484010105046</t>
  </si>
  <si>
    <t>ZD02BAC0484010205046</t>
  </si>
  <si>
    <t>XG02CXA070B002010100568</t>
  </si>
  <si>
    <t>XG02CXA070B002010102068</t>
  </si>
  <si>
    <t>XG02CXA070B002010105842</t>
  </si>
  <si>
    <t>XG02CXA070B002010106183</t>
  </si>
  <si>
    <t>XG02CXA070B002010107821</t>
  </si>
  <si>
    <t>XG02CXA070B002010178422</t>
  </si>
  <si>
    <t>XG02CXA070B002010179252</t>
  </si>
  <si>
    <t>XG02CXA070B002010179260</t>
  </si>
  <si>
    <t>XG02CXA070B002010180537</t>
  </si>
  <si>
    <t>XG02CXA070B002010200568</t>
  </si>
  <si>
    <t>XG02CXA070B002010206183</t>
  </si>
  <si>
    <t>XG02CXA070B002010207821</t>
  </si>
  <si>
    <t>XG02CXA070B002010279252</t>
  </si>
  <si>
    <t>XG02CXA070B002010280537</t>
  </si>
  <si>
    <t>XG02CXA070B002010379252</t>
  </si>
  <si>
    <t>XG02CXA070B002020100568</t>
  </si>
  <si>
    <t>XG02CXA070B002020102068</t>
  </si>
  <si>
    <t>XG02CXA070B002020105842</t>
  </si>
  <si>
    <t>XG02CXA070B002020106183</t>
  </si>
  <si>
    <t>XG02CXA070B002020107821</t>
  </si>
  <si>
    <t>XG02CXA070B002020178422</t>
  </si>
  <si>
    <t>XG02CXA070B002020179252</t>
  </si>
  <si>
    <t>XG02CXA070B002020179260</t>
  </si>
  <si>
    <t>XG02CXA070B002020180537</t>
  </si>
  <si>
    <t>XG02CXA070B002020200568</t>
  </si>
  <si>
    <t>XG02CXA070B002020206183</t>
  </si>
  <si>
    <t>XG02CXA070B002020279252</t>
  </si>
  <si>
    <t>XG02CXA070B002020280537</t>
  </si>
  <si>
    <t>XG02CXA070B002020379252</t>
  </si>
  <si>
    <t>XG02CXA070B002030178422</t>
  </si>
  <si>
    <t>XG02CXA070B002040178422</t>
  </si>
  <si>
    <t>XG02ADD082D003010179504</t>
  </si>
  <si>
    <t>ZD03AAD0255010101055</t>
  </si>
  <si>
    <t>ZD03AAD0255010201055</t>
  </si>
  <si>
    <t>ZD03AAD0255010301055</t>
  </si>
  <si>
    <t>ZD03AAD0255010401055</t>
  </si>
  <si>
    <t>ZD03AAD0255010501055</t>
  </si>
  <si>
    <t>ZD01BAT0134010104937</t>
  </si>
  <si>
    <t>ZD01BAT0134010105377</t>
  </si>
  <si>
    <t>ZD01BAT0134010105383</t>
  </si>
  <si>
    <t>ZD01BAT0134010105421</t>
  </si>
  <si>
    <t>ZD01BAT0134010205421</t>
  </si>
  <si>
    <t>ZD01BAT0135010104937</t>
  </si>
  <si>
    <t>ZD01BAT0135010204937</t>
  </si>
  <si>
    <t>ZD03AAD0318010101061</t>
  </si>
  <si>
    <t>ZD03AAD0318010102164</t>
  </si>
  <si>
    <t>ZD03AAD0318010102242</t>
  </si>
  <si>
    <t>ZD03AAD0318010102884</t>
  </si>
  <si>
    <t>ZD03AAD0318010103391</t>
  </si>
  <si>
    <t>ZD03AAD0318010103494</t>
  </si>
  <si>
    <t>ZD03AAD0318010103692</t>
  </si>
  <si>
    <t>ZD03AAD0318010103820</t>
  </si>
  <si>
    <t>ZD03AAD0318010103830</t>
  </si>
  <si>
    <t>ZD03AAD0318010103893</t>
  </si>
  <si>
    <t>ZD03AAD0318010201061</t>
  </si>
  <si>
    <t>ZD03AAD0318010203391</t>
  </si>
  <si>
    <t>ZD03AAD0318010203494</t>
  </si>
  <si>
    <t>ZD03AAD0318010203830</t>
  </si>
  <si>
    <t>ZD03AAD0318010203893</t>
  </si>
  <si>
    <t>ZD03AAD0318010301061</t>
  </si>
  <si>
    <t>ZD03AAD0318010303494</t>
  </si>
  <si>
    <t>ZD03AAD0318010303830</t>
  </si>
  <si>
    <t>ZD03AAD0318010303893</t>
  </si>
  <si>
    <t>ZD03AAD0318010403830</t>
  </si>
  <si>
    <t>ZD03AAD0318020102884</t>
  </si>
  <si>
    <t>ZD03AAD0318020103893</t>
  </si>
  <si>
    <t>ZD03AAD0318020203893</t>
  </si>
  <si>
    <t>ZD03AAD0318020303893</t>
  </si>
  <si>
    <t>ZD03AAD0318030202884</t>
  </si>
  <si>
    <t>ZD03AAD0318040102884</t>
  </si>
  <si>
    <t>ZD03AAD0318050202884</t>
  </si>
  <si>
    <t>ZD03AAD0318050402884</t>
  </si>
  <si>
    <t>ZD03AAD0318060102884</t>
  </si>
  <si>
    <t>ZD03AAD0318060302884</t>
  </si>
  <si>
    <t>ZD03AAD0318070102884</t>
  </si>
  <si>
    <t>ZD03AAD0318070202884</t>
  </si>
  <si>
    <t>ZD03AAD0318070302884</t>
  </si>
  <si>
    <t>ZD03AAD0318070502884</t>
  </si>
  <si>
    <t>ZD03AAD0318070602884</t>
  </si>
  <si>
    <t>ZD03AAD0319010100974</t>
  </si>
  <si>
    <t>ZD03AAD0319010103285</t>
  </si>
  <si>
    <t>ZD03AAD0319010103353</t>
  </si>
  <si>
    <t>ZD03AAD0319010103510</t>
  </si>
  <si>
    <t>ZD03AAD0319010103709</t>
  </si>
  <si>
    <t>ZD03AAD0319010103843</t>
  </si>
  <si>
    <t>ZD03AAD0319010200974</t>
  </si>
  <si>
    <t>ZD03AAD0319010203510</t>
  </si>
  <si>
    <t>ZD01AAF0818010105438</t>
  </si>
  <si>
    <t>ZD01AAF0818010205438</t>
  </si>
  <si>
    <t>ZD01AAF0818010305438</t>
  </si>
  <si>
    <t>ZD01AAF0818020105438</t>
  </si>
  <si>
    <t>ZD02AAF0202010105046</t>
  </si>
  <si>
    <t>ZD02AAF0202010205046</t>
  </si>
  <si>
    <t>ZD02AAF0202010305046</t>
  </si>
  <si>
    <t>ZD02AAF0202010405046</t>
  </si>
  <si>
    <t>ZD02AAF0221010105329</t>
  </si>
  <si>
    <t>ZD02AAF0221010205329</t>
  </si>
  <si>
    <t>ZD02AAF0221010305329</t>
  </si>
  <si>
    <t>ZD02AAF0221030105329</t>
  </si>
  <si>
    <t>ZD02AAF0221030205329</t>
  </si>
  <si>
    <t>ZD02AAF0221030305329</t>
  </si>
  <si>
    <t>ZD02AAF0222010101463</t>
  </si>
  <si>
    <t>ZD02AAF0222010101994</t>
  </si>
  <si>
    <t>ZD02AAF0222010102122</t>
  </si>
  <si>
    <t>ZD02AAF0222010104198</t>
  </si>
  <si>
    <t>ZD02AAF0222010104508</t>
  </si>
  <si>
    <t>ZD02AAF0222010104803</t>
  </si>
  <si>
    <t>ZD02AAF0222010105327</t>
  </si>
  <si>
    <t>ZD02AAF0222010105547</t>
  </si>
  <si>
    <t>ZD02AAF0222010201994</t>
  </si>
  <si>
    <t>ZD02AAF0222010204198</t>
  </si>
  <si>
    <t>ZD02AAF0222010204508</t>
  </si>
  <si>
    <t>ZD02AAF0222010204803</t>
  </si>
  <si>
    <t>ZD02AAF0222010205327</t>
  </si>
  <si>
    <t>ZD02AAF0222010301994</t>
  </si>
  <si>
    <t>ZD02AAF0222010304198</t>
  </si>
  <si>
    <t>ZD02AAF0222010305327</t>
  </si>
  <si>
    <t>ZD02AAF0222010401994</t>
  </si>
  <si>
    <t>ZD02AAF0222010404198</t>
  </si>
  <si>
    <t>ZD02AAF0222010405327</t>
  </si>
  <si>
    <t>ZD02AAF0222020101994</t>
  </si>
  <si>
    <t>ZD02AAF0222020102122</t>
  </si>
  <si>
    <t>ZD01AAF0234010100169</t>
  </si>
  <si>
    <t>ZD01AAF0234010103596</t>
  </si>
  <si>
    <t>ZD01AAF0234010104481</t>
  </si>
  <si>
    <t>ZD01AAF0234010105429</t>
  </si>
  <si>
    <t>ZD01AAF0234010202410</t>
  </si>
  <si>
    <t>ZD01AAF0234010203596</t>
  </si>
  <si>
    <t>ZD01AAF0234010302410</t>
  </si>
  <si>
    <t>ZD01AAF0234010303596</t>
  </si>
  <si>
    <t>ZD01AAF0234020102380</t>
  </si>
  <si>
    <t>ZD01AAF0234020302380</t>
  </si>
  <si>
    <t>ZD01AAF0234020402380</t>
  </si>
  <si>
    <t>ZD01AAF0727010104186</t>
  </si>
  <si>
    <t>ZD01AAF0727010204186</t>
  </si>
  <si>
    <t>ZD01AAF0727010304186</t>
  </si>
  <si>
    <t>ZD01AAF0727010404186</t>
  </si>
  <si>
    <t>ZD01AAF0728010101463</t>
  </si>
  <si>
    <t>ZD01AAF0728010201463</t>
  </si>
  <si>
    <t>ZD01AAF0729010103095</t>
  </si>
  <si>
    <t>ZD01AAF0729010104066</t>
  </si>
  <si>
    <t>ZD01AAF0729010204066</t>
  </si>
  <si>
    <t>ZD01AAF0729010304066</t>
  </si>
  <si>
    <t>ZD01AAF0729020103095</t>
  </si>
  <si>
    <t>ZD01AAF0729020203095</t>
  </si>
  <si>
    <t>ZD01AAF0730010101351</t>
  </si>
  <si>
    <t>ZD01AAF0730010201351</t>
  </si>
  <si>
    <t>ZD04AAG0213010102354</t>
  </si>
  <si>
    <t>ZD04AAG0213010103253</t>
  </si>
  <si>
    <t>ZD04AAG0213010103405</t>
  </si>
  <si>
    <t>ZD04AAG0213010105853</t>
  </si>
  <si>
    <t>ZD04AAG0213010105878</t>
  </si>
  <si>
    <t>ZD04AAG0213010203253</t>
  </si>
  <si>
    <t>ZD04AAG0213010203405</t>
  </si>
  <si>
    <t>ZD04AAG0213010205853</t>
  </si>
  <si>
    <t>ZD04AAG0213010205878</t>
  </si>
  <si>
    <t>ZD04AAG0213010303253</t>
  </si>
  <si>
    <t>ZD04AAG0213010303405</t>
  </si>
  <si>
    <t>ZD04AAG0214020103312</t>
  </si>
  <si>
    <t>ZD04AAG0215010105878</t>
  </si>
  <si>
    <t>ZD04AAG0215010205878</t>
  </si>
  <si>
    <t>ZD04AAG0215010305878</t>
  </si>
  <si>
    <t>ZD04AAG0215020105878</t>
  </si>
  <si>
    <t>ZD04AAG0215020205878</t>
  </si>
  <si>
    <t>ZD04AAG0216010102082</t>
  </si>
  <si>
    <t>ZD04AAG0216010202082</t>
  </si>
  <si>
    <t>ZD04AAG0216010302082</t>
  </si>
  <si>
    <t>ZD04AAG0216010402082</t>
  </si>
  <si>
    <t>ZD04AAG0217010105344</t>
  </si>
  <si>
    <t>ZD04AAG0217010205344</t>
  </si>
  <si>
    <t>ZD04AAG0217010305344</t>
  </si>
  <si>
    <t>ZD04AAG0217010405344</t>
  </si>
  <si>
    <t>ZD04AAG0217020105344</t>
  </si>
  <si>
    <t>ZD04AAG0218010100265</t>
  </si>
  <si>
    <t>ZD04AAG0218010101283</t>
  </si>
  <si>
    <t>ZD04AAG0218010102354</t>
  </si>
  <si>
    <t>ZD04AAG0218010102542</t>
  </si>
  <si>
    <t>ZD04AAG0218010200265</t>
  </si>
  <si>
    <t>ZD04AAG0218010201283</t>
  </si>
  <si>
    <t>ZD04AAG0218010300265</t>
  </si>
  <si>
    <t>ZD04AAG0218020100265</t>
  </si>
  <si>
    <t>ZD04AAG0219010104158</t>
  </si>
  <si>
    <t>ZD04AAG0219010204158</t>
  </si>
  <si>
    <t>ZD02AAG0230010100312</t>
  </si>
  <si>
    <t>ZD02AAG0230010200312</t>
  </si>
  <si>
    <t>ZD02AAG0230010300312</t>
  </si>
  <si>
    <t>ZD02AAG0230010400312</t>
  </si>
  <si>
    <t>ZD02AAG0230020100312</t>
  </si>
  <si>
    <t>ZD02AAG0230020200312</t>
  </si>
  <si>
    <t>ZD02AAG0230030100312</t>
  </si>
  <si>
    <t>ZD02AAG0230040100312</t>
  </si>
  <si>
    <t>ZD02AAG0230040200312</t>
  </si>
  <si>
    <t>ZD02AAG0230040300312</t>
  </si>
  <si>
    <t>ZD02AAG0230040400312</t>
  </si>
  <si>
    <t>XL02BAT120A001010101425</t>
  </si>
  <si>
    <t>XL02BAT120A001010104561</t>
  </si>
  <si>
    <t>XL02BAT120A001010178700</t>
  </si>
  <si>
    <t>XL02BAT120A001010204561</t>
  </si>
  <si>
    <t>XL02BAT120A001020104561</t>
  </si>
  <si>
    <t>XL02BAT120A001020204561</t>
  </si>
  <si>
    <t>XL02BAT120A001030104561</t>
  </si>
  <si>
    <t>XG03DAH124B002010103315</t>
  </si>
  <si>
    <t>XG03DAH124B002010203315</t>
  </si>
  <si>
    <t>ZA08AAJ0479010100252</t>
  </si>
  <si>
    <t>ZA08AAJ0479010100288</t>
  </si>
  <si>
    <t>ZA08AAJ0479010100362</t>
  </si>
  <si>
    <t>ZA08AAJ0479010100409</t>
  </si>
  <si>
    <t>ZA08AAJ0479010100428</t>
  </si>
  <si>
    <t>ZA08AAJ0479010100715</t>
  </si>
  <si>
    <t>ZA08AAJ0479010101994</t>
  </si>
  <si>
    <t>ZA08AAJ0479010102458</t>
  </si>
  <si>
    <t>ZA08AAJ0479010103485</t>
  </si>
  <si>
    <t>ZA08AAJ0479010103891</t>
  </si>
  <si>
    <t>ZA08AAJ0479010104366</t>
  </si>
  <si>
    <t>ZA08AAJ0479010104481</t>
  </si>
  <si>
    <t>ZA08AAJ0479010104579</t>
  </si>
  <si>
    <t>ZA08AAJ0479010104586</t>
  </si>
  <si>
    <t>ZA08AAJ0479010104828</t>
  </si>
  <si>
    <t>ZA08AAJ0479010104875</t>
  </si>
  <si>
    <t>ZA08AAJ0479010104921</t>
  </si>
  <si>
    <t>ZA08AAJ0479010105898</t>
  </si>
  <si>
    <t>ZA08AAJ0479010203485</t>
  </si>
  <si>
    <t>ZA08AAJ0479010204366</t>
  </si>
  <si>
    <t>ZA08AAJ0479010205898</t>
  </si>
  <si>
    <t>ZA08AAJ0479010304366</t>
  </si>
  <si>
    <t>ZA08AAJ0479010305898</t>
  </si>
  <si>
    <t>ZA08AAJ0479010404366</t>
  </si>
  <si>
    <t>ZA08AAJ0479010405898</t>
  </si>
  <si>
    <t>ZA08AAJ0479010504366</t>
  </si>
  <si>
    <t>ZA08AAJ0479010604366</t>
  </si>
  <si>
    <t>ZA08AAJ0479010704366</t>
  </si>
  <si>
    <t>ZA08AAJ0479010804366</t>
  </si>
  <si>
    <t>ZA08AAJ0479010904366</t>
  </si>
  <si>
    <t>ZA08AAJ0479011004366</t>
  </si>
  <si>
    <t>ZA08AAJ0479011104366</t>
  </si>
  <si>
    <t>ZA08AAJ0479011204366</t>
  </si>
  <si>
    <t>ZA08AAJ0479011304366</t>
  </si>
  <si>
    <t>ZA08AAJ0479011404366</t>
  </si>
  <si>
    <t>ZA08AAJ0479011504366</t>
  </si>
  <si>
    <t>ZA08AAJ0479011604366</t>
  </si>
  <si>
    <t>ZA08AAJ0479011704366</t>
  </si>
  <si>
    <t>ZA08AAJ0479011804366</t>
  </si>
  <si>
    <t>ZA08AAJ0479011904366</t>
  </si>
  <si>
    <t>ZA08AAJ0479012004366</t>
  </si>
  <si>
    <t>ZA08AAJ0479012104366</t>
  </si>
  <si>
    <t>ZA08AAJ0479012204366</t>
  </si>
  <si>
    <t>ZA08AAJ0479012304366</t>
  </si>
  <si>
    <t>ZA08AAJ0479012404366</t>
  </si>
  <si>
    <t>ZA08AAJ0479020104366</t>
  </si>
  <si>
    <t>ZA08AAJ0479020104584</t>
  </si>
  <si>
    <t>ZA08AAJ0479020204366</t>
  </si>
  <si>
    <t>ZA08AAJ0479020204584</t>
  </si>
  <si>
    <t>ZA08AAJ0479020304366</t>
  </si>
  <si>
    <t>ZA08AAJ0479030104366</t>
  </si>
  <si>
    <t>ZA08AAJ0479030105015</t>
  </si>
  <si>
    <t>ZA08AAJ0479030105898</t>
  </si>
  <si>
    <t>ZA08AAJ0479030205898</t>
  </si>
  <si>
    <t>ZA08AAJ0479040104366</t>
  </si>
  <si>
    <t>ZA08AAJ0479050104366</t>
  </si>
  <si>
    <t>ZA08AAJ0479052504366</t>
  </si>
  <si>
    <t>ZA08AAJ0479052604366</t>
  </si>
  <si>
    <t>ZA08AAJ0479052704366</t>
  </si>
  <si>
    <t>ZA08AAJ0479052804366</t>
  </si>
  <si>
    <t>ZA08AAJ0479052904366</t>
  </si>
  <si>
    <t>ZA08AAJ0479053004366</t>
  </si>
  <si>
    <t>ZA08AAJ0479053104366</t>
  </si>
  <si>
    <t>ZA08AAJ0479053204366</t>
  </si>
  <si>
    <t>ZA08AAJ0479053304366</t>
  </si>
  <si>
    <t>ZA08AAJ0479053404366</t>
  </si>
  <si>
    <t>ZA08AAJ0479053504366</t>
  </si>
  <si>
    <t>ZA08AAJ0479053604366</t>
  </si>
  <si>
    <t>ZA08AAJ0479053704366</t>
  </si>
  <si>
    <t>ZA08AAJ0479053804366</t>
  </si>
  <si>
    <t>ZA08AAJ0479053904366</t>
  </si>
  <si>
    <t>ZA08AAJ0479054004366</t>
  </si>
  <si>
    <t>ZA08AAJ0479054104366</t>
  </si>
  <si>
    <t>ZA08AAJ0479054204366</t>
  </si>
  <si>
    <t>ZA08AAJ0479054304366</t>
  </si>
  <si>
    <t>ZA08AAJ0479054404366</t>
  </si>
  <si>
    <t>ZA08AAJ0479054504366</t>
  </si>
  <si>
    <t>ZA08AAJ0479010103136</t>
  </si>
  <si>
    <t>ZA08AAJ0479010105015</t>
  </si>
  <si>
    <t>ZA08AAJ0479010105892</t>
  </si>
  <si>
    <t>ZA08AAJ0479010105893</t>
  </si>
  <si>
    <t>ZA08AAJ0479010203136</t>
  </si>
  <si>
    <t>ZA08AAJ0479010205015</t>
  </si>
  <si>
    <t>ZA08AAJ0479010303136</t>
  </si>
  <si>
    <t>ZA08AAJ0479010403136</t>
  </si>
  <si>
    <t>ZA08AAJ0479010503136</t>
  </si>
  <si>
    <t>ZA08AAJ0479010603136</t>
  </si>
  <si>
    <t>ZA08AAJ0479020103136</t>
  </si>
  <si>
    <t>ZA08AAJ0479020105015</t>
  </si>
  <si>
    <t>ZA08AAJ0479020105892</t>
  </si>
  <si>
    <t>ZA08AAJ0479020105914</t>
  </si>
  <si>
    <t>ZA08AAJ0479020205015</t>
  </si>
  <si>
    <t>ZA08AAJ0479020205892</t>
  </si>
  <si>
    <t>ZA08AAJ0479020205914</t>
  </si>
  <si>
    <t>ZA08AAJ0479020305892</t>
  </si>
  <si>
    <t>ZA08AAJ0479020405892</t>
  </si>
  <si>
    <t>ZA08AAJ0479020703136</t>
  </si>
  <si>
    <t>ZA08AAJ0479020803136</t>
  </si>
  <si>
    <t>ZA08AAJ0479020903136</t>
  </si>
  <si>
    <t>ZA08AAJ0479021003136</t>
  </si>
  <si>
    <t>ZA08AAJ0479030105914</t>
  </si>
  <si>
    <t>ZA08AAJ0479040105914</t>
  </si>
  <si>
    <t>ZD01AAJ0540010102718</t>
  </si>
  <si>
    <t>ZD01AAJ0540020102718</t>
  </si>
  <si>
    <t>ZD01AAJ0541010102885</t>
  </si>
  <si>
    <t>ZD01AAJ0541010202885</t>
  </si>
  <si>
    <t>ZD01AAJ0541010302885</t>
  </si>
  <si>
    <t>ZD01AAJ0542020100026</t>
  </si>
  <si>
    <t>ZD01AAJ0542020200026</t>
  </si>
  <si>
    <t>XG02ADK025D003010201162</t>
  </si>
  <si>
    <t>XG02ADK025D003020101162</t>
  </si>
  <si>
    <t>XG02ADK025D003020201162</t>
  </si>
  <si>
    <t>ZD02AAK0075010102874</t>
  </si>
  <si>
    <t>ZD02AAK0075010105374</t>
  </si>
  <si>
    <t>ZD02AAK0075010202874</t>
  </si>
  <si>
    <t>ZD02AAK0075010205374</t>
  </si>
  <si>
    <t>ZD02AAK0075010302874</t>
  </si>
  <si>
    <t>ZD02AAK0075010305374</t>
  </si>
  <si>
    <t>ZD02AAK0075010402874</t>
  </si>
  <si>
    <t>ZD02AAK0075010405374</t>
  </si>
  <si>
    <t>ZD02AAK0075010502874</t>
  </si>
  <si>
    <t>ZD02AAK0075010505374</t>
  </si>
  <si>
    <t>ZD02AAK0075010602874</t>
  </si>
  <si>
    <t>ZD02AAK0075010702874</t>
  </si>
  <si>
    <t>ZD02AAK0075010802874</t>
  </si>
  <si>
    <t>ZD02AAK0075020102874</t>
  </si>
  <si>
    <t>ZD02AAK0075030105374</t>
  </si>
  <si>
    <t>ZD02BAK0193010105421</t>
  </si>
  <si>
    <t>ZD02BAK0193010205421</t>
  </si>
  <si>
    <t>ZD02BAK0193010305421</t>
  </si>
  <si>
    <t>ZD02BAK0193010405421</t>
  </si>
  <si>
    <t>ZD02BAK0193020105421</t>
  </si>
  <si>
    <t>ZD01AAK0238010104394</t>
  </si>
  <si>
    <t>ZD01AAK0238010180637</t>
  </si>
  <si>
    <t>ZD01AAK0238010204394</t>
  </si>
  <si>
    <t>ZD01AAK0239010104134</t>
  </si>
  <si>
    <t>ZD01AAK0239010204134</t>
  </si>
  <si>
    <t>ZD01AAK0239010304134</t>
  </si>
  <si>
    <t>ZD01AAK0239010404134</t>
  </si>
  <si>
    <t>ZD01AAK0239020104134</t>
  </si>
  <si>
    <t>ZD01AAK0239020204134</t>
  </si>
  <si>
    <t>ZD01AAK0239030104134</t>
  </si>
  <si>
    <t>ZD03AAK0241010105421</t>
  </si>
  <si>
    <t>ZD03AAK0241010205421</t>
  </si>
  <si>
    <t>ZD03AAK0241010305421</t>
  </si>
  <si>
    <t>ZD03AAK0241010405421</t>
  </si>
  <si>
    <t>ZD03AAK0241010505421</t>
  </si>
  <si>
    <t>ZD03AAK0241010605421</t>
  </si>
  <si>
    <t>ZD03AAK0241020105421</t>
  </si>
  <si>
    <t>ZD03AAK0241020205421</t>
  </si>
  <si>
    <t>ZD03AAK0261010100941</t>
  </si>
  <si>
    <t>XG02ABM030B002010100322</t>
  </si>
  <si>
    <t>XG02ABM030B002010100874</t>
  </si>
  <si>
    <t>XG02ABM030B002010101708</t>
  </si>
  <si>
    <t>XG02ABM030B002010105156</t>
  </si>
  <si>
    <t>XG02ABM030B002010201708</t>
  </si>
  <si>
    <t>XG02ABM030B002010205156</t>
  </si>
  <si>
    <t>ZD03AAN0174010105297</t>
  </si>
  <si>
    <t>ZD03AAN0174010205297</t>
  </si>
  <si>
    <t>ZD03AAN0181010104085</t>
  </si>
  <si>
    <t>ZD03AAN0181010204085</t>
  </si>
  <si>
    <t>ZD03AAN0181010304085</t>
  </si>
  <si>
    <t>ZD02AAP0023010101061</t>
  </si>
  <si>
    <t>ZD02AAP0023010101478</t>
  </si>
  <si>
    <t>ZD02AAP0023010102204</t>
  </si>
  <si>
    <t>ZD02AAP0023010102354</t>
  </si>
  <si>
    <t>ZD02AAP0023010102364</t>
  </si>
  <si>
    <t>ZD02AAP0023010102365</t>
  </si>
  <si>
    <t>ZD02AAP0023010102425</t>
  </si>
  <si>
    <t>ZD02AAP0023010102466</t>
  </si>
  <si>
    <t>ZD02AAP0023010102874</t>
  </si>
  <si>
    <t>ZD02AAP0023010103228</t>
  </si>
  <si>
    <t>ZD02AAP0023010103433</t>
  </si>
  <si>
    <t>ZD02AAP0023010103623</t>
  </si>
  <si>
    <t>ZD02AAP0023010104041</t>
  </si>
  <si>
    <t>ZD02AAP0023010104144</t>
  </si>
  <si>
    <t>ZD02AAP0023010104912</t>
  </si>
  <si>
    <t>ZD02AAP0023010105416</t>
  </si>
  <si>
    <t>ZD02AAP0023010105567</t>
  </si>
  <si>
    <t>ZD02AAP0023010106982</t>
  </si>
  <si>
    <t>ZD02AAP0023010201061</t>
  </si>
  <si>
    <t>ZD02AAP0023010201478</t>
  </si>
  <si>
    <t>ZD02AAP0023010202204</t>
  </si>
  <si>
    <t>ZD02AAP0023010202354</t>
  </si>
  <si>
    <t>ZD02AAP0023010202364</t>
  </si>
  <si>
    <t>ZD02AAP0023010202466</t>
  </si>
  <si>
    <t>ZD02AAP0023010202874</t>
  </si>
  <si>
    <t>ZD02AAP0023010203228</t>
  </si>
  <si>
    <t>ZD02AAP0023010203433</t>
  </si>
  <si>
    <t>ZD02AAP0023010203623</t>
  </si>
  <si>
    <t>ZD02AAP0023010204041</t>
  </si>
  <si>
    <t>ZD02AAP0023010204912</t>
  </si>
  <si>
    <t>ZD02AAP0023010205416</t>
  </si>
  <si>
    <t>ZD02AAP0023010205567</t>
  </si>
  <si>
    <t>ZD02AAP0023010206982</t>
  </si>
  <si>
    <t>ZD02AAP0023010301061</t>
  </si>
  <si>
    <t>ZD02AAP0023010302354</t>
  </si>
  <si>
    <t>ZD02AAP0023010303433</t>
  </si>
  <si>
    <t>ZD02AAP0023010303623</t>
  </si>
  <si>
    <t>ZD02AAP0023010304041</t>
  </si>
  <si>
    <t>ZD02AAP0023010304912</t>
  </si>
  <si>
    <t>ZD02AAP0023010305567</t>
  </si>
  <si>
    <t>ZD02AAP0023010306982</t>
  </si>
  <si>
    <t>ZD02AAP0023010401061</t>
  </si>
  <si>
    <t>ZD02AAP0023010403433</t>
  </si>
  <si>
    <t>ZD02AAP0023010406982</t>
  </si>
  <si>
    <t>ZD02AAP0023010503433</t>
  </si>
  <si>
    <t>ZD02AAP0023010603433</t>
  </si>
  <si>
    <t>ZD02AAP0023010703433</t>
  </si>
  <si>
    <t>ZD02AAP0023010803433</t>
  </si>
  <si>
    <t>ZD02AAP0023010903433</t>
  </si>
  <si>
    <t>ZD02AAP0023011103433</t>
  </si>
  <si>
    <t>ZD02AAP0023011203433</t>
  </si>
  <si>
    <t>ZD02AAP0023011303433</t>
  </si>
  <si>
    <t>ZD02AAP0023011403433</t>
  </si>
  <si>
    <t>ZD02AAP0023011503433</t>
  </si>
  <si>
    <t>ZD02AAP0023011603433</t>
  </si>
  <si>
    <t>ZD02AAP0023020102354</t>
  </si>
  <si>
    <t>ZD02AAP0023020102365</t>
  </si>
  <si>
    <t>ZD02AAP0023020102425</t>
  </si>
  <si>
    <t>ZD02AAP0023020103433</t>
  </si>
  <si>
    <t>ZD02AAP0023020103623</t>
  </si>
  <si>
    <t>ZD02AAP0023020105416</t>
  </si>
  <si>
    <t>ZD02AAP0023020105567</t>
  </si>
  <si>
    <t>ZD02AAP0023020202354</t>
  </si>
  <si>
    <t>ZD02AAP0023020203433</t>
  </si>
  <si>
    <t>ZD02AAP0023020205567</t>
  </si>
  <si>
    <t>ZD02AAP0023020303433</t>
  </si>
  <si>
    <t>ZD02AAP0023020305567</t>
  </si>
  <si>
    <t>ZD02AAP0023020403433</t>
  </si>
  <si>
    <t>ZD02AAP0023020405567</t>
  </si>
  <si>
    <t>ZD02AAP0023020503433</t>
  </si>
  <si>
    <t>ZD02AAP0023020505567</t>
  </si>
  <si>
    <t>ZD02AAP0023020603433</t>
  </si>
  <si>
    <t>ZD02AAP0023020605567</t>
  </si>
  <si>
    <t>ZD02AAP0023020703433</t>
  </si>
  <si>
    <t>ZD02AAP0023020803433</t>
  </si>
  <si>
    <t>ZD02AAP0023020903433</t>
  </si>
  <si>
    <t>ZD02AAP0024010105589</t>
  </si>
  <si>
    <t>ZD02AAP0024010205589</t>
  </si>
  <si>
    <t>ZD02AAP0024020105589</t>
  </si>
  <si>
    <t>ZD02AAP0024020205589</t>
  </si>
  <si>
    <t>ZD02AAP0025010105272</t>
  </si>
  <si>
    <t>ZD02AAP0025010205272</t>
  </si>
  <si>
    <t>ZD02AAP0025010305272</t>
  </si>
  <si>
    <t>ZD02AAP0025020105272</t>
  </si>
  <si>
    <t>ZD02AAP0026010100409</t>
  </si>
  <si>
    <t>ZD02AAP0026010101965</t>
  </si>
  <si>
    <t>ZD02AAP0026010102353</t>
  </si>
  <si>
    <t>ZD02AAP0026010102364</t>
  </si>
  <si>
    <t>ZD02AAP0026010102402</t>
  </si>
  <si>
    <t>ZD02AAP0026010102467</t>
  </si>
  <si>
    <t>ZD02AAP0026010104144</t>
  </si>
  <si>
    <t>ZD02AAP0026010104305</t>
  </si>
  <si>
    <t>ZD02AAP0026010104968</t>
  </si>
  <si>
    <t>ZD02AAP0026010104977</t>
  </si>
  <si>
    <t>ZD02AAP0026010105289</t>
  </si>
  <si>
    <t>ZD02AAP0026010202364</t>
  </si>
  <si>
    <t>ZD02AAP0026010202467</t>
  </si>
  <si>
    <t>ZD02AAP0026010204305</t>
  </si>
  <si>
    <t>ZD02AAP0026010204968</t>
  </si>
  <si>
    <t>ZD02AAP0026010204977</t>
  </si>
  <si>
    <t>ZD02AAP0026010205289</t>
  </si>
  <si>
    <t>ZD02AAP0026010302364</t>
  </si>
  <si>
    <t>ZD02AAP0026010304305</t>
  </si>
  <si>
    <t>ZD02AAP0026010304977</t>
  </si>
  <si>
    <t>ZD02AAP0026010305289</t>
  </si>
  <si>
    <t>ZD02AAP0026010402364</t>
  </si>
  <si>
    <t>ZD02AAP0026020104441</t>
  </si>
  <si>
    <t>ZD01AAQ0048010100962</t>
  </si>
  <si>
    <t>ZD01AAQ0048010100974</t>
  </si>
  <si>
    <t>ZD01AAQ0048010101217</t>
  </si>
  <si>
    <t>ZD01AAQ0048010102995</t>
  </si>
  <si>
    <t>ZD01AAQ0048010103052</t>
  </si>
  <si>
    <t>ZD01AAQ0048010103065</t>
  </si>
  <si>
    <t>ZD01AAQ0048010103082</t>
  </si>
  <si>
    <t>ZD01AAQ0048010103103</t>
  </si>
  <si>
    <t>ZD01AAQ0048010103109</t>
  </si>
  <si>
    <t>ZD01AAQ0048010103113</t>
  </si>
  <si>
    <t>ZD01AAQ0048010103125</t>
  </si>
  <si>
    <t>ZD01AAQ0048010103147</t>
  </si>
  <si>
    <t>ZD01AAQ0048010103154</t>
  </si>
  <si>
    <t>ZD01AAQ0048010103969</t>
  </si>
  <si>
    <t>ZD01AAQ0048010104073</t>
  </si>
  <si>
    <t>ZD01AAQ0048010104082</t>
  </si>
  <si>
    <t>ZD01AAQ0048010104181</t>
  </si>
  <si>
    <t>ZD01AAQ0048010203052</t>
  </si>
  <si>
    <t>ZD01AAQ0048010203109</t>
  </si>
  <si>
    <t>ZD01AAQ0048010203113</t>
  </si>
  <si>
    <t>ZD01AAQ0048010203154</t>
  </si>
  <si>
    <t>ZD01AAQ0048010204082</t>
  </si>
  <si>
    <t>ZD01AAQ0048010303109</t>
  </si>
  <si>
    <t>ZD01AAQ0048010303113</t>
  </si>
  <si>
    <t>ZD01AAQ0048010304082</t>
  </si>
  <si>
    <t>ZD01AAQ0048020100962</t>
  </si>
  <si>
    <t>ZD01AAQ0048020103154</t>
  </si>
  <si>
    <t>ZD01AAQ0048030100962</t>
  </si>
  <si>
    <t>ZG03AAQ0071010104875</t>
  </si>
  <si>
    <t>ZG03AAQ0071010204875</t>
  </si>
  <si>
    <t>ZD03AAQ0645010104904</t>
  </si>
  <si>
    <t>ZD03AAQ0645010204904</t>
  </si>
  <si>
    <t>ZD03AAQ0161010100173</t>
  </si>
  <si>
    <t>ZD03AAQ0161010100281</t>
  </si>
  <si>
    <t>ZD03AAQ0161010100288</t>
  </si>
  <si>
    <t>ZD03AAQ0161010100962</t>
  </si>
  <si>
    <t>ZD03AAQ0161010103860</t>
  </si>
  <si>
    <t>ZD03AAQ0161010105046</t>
  </si>
  <si>
    <t>ZD03AAQ0161010181049</t>
  </si>
  <si>
    <t>ZD03AAQ0161010281049</t>
  </si>
  <si>
    <t>ZD03AAQ0161010381049</t>
  </si>
  <si>
    <t>ZD03AAQ0161010481049</t>
  </si>
  <si>
    <t>ZD03AAQ0161020100173</t>
  </si>
  <si>
    <t>ZD03AAQ0161020103860</t>
  </si>
  <si>
    <t>ZD03AAQ0161020181049</t>
  </si>
  <si>
    <t>ZD03AAQ0161010100248</t>
  </si>
  <si>
    <t>ZD03AAQ0161010200248</t>
  </si>
  <si>
    <t>ZD03AAQ0161010300248</t>
  </si>
  <si>
    <t>XG03DCQ137A017010100803</t>
  </si>
  <si>
    <t>XG03DCQ137A018010100401</t>
  </si>
  <si>
    <t>XG03DCQ137A018010200401</t>
  </si>
  <si>
    <t>XG02AXY084B002010101495</t>
  </si>
  <si>
    <t>XG02AXY084B002010102210</t>
  </si>
  <si>
    <t>XG02AXY084B002010105092</t>
  </si>
  <si>
    <t>XG02AXY084B002010105956</t>
  </si>
  <si>
    <t>XG02AXY084B002010201495</t>
  </si>
  <si>
    <t>XG02AXY084B002010202210</t>
  </si>
  <si>
    <t>XG02AXY084B002010205092</t>
  </si>
  <si>
    <t>XG02AXY084B002010405092</t>
  </si>
  <si>
    <t>XG02AXY084B002020105956</t>
  </si>
  <si>
    <t>XG02AXY084B002020205956</t>
  </si>
  <si>
    <t>ZD01BAS0691010105764</t>
  </si>
  <si>
    <t>ZD01BAS0691010205764</t>
  </si>
  <si>
    <t>ZD01BAS0691010305764</t>
  </si>
  <si>
    <t>ZD01BAS0691010405764</t>
  </si>
  <si>
    <t>ZD01BAS0692010102281</t>
  </si>
  <si>
    <t>ZD01BAS0692010202281</t>
  </si>
  <si>
    <t>ZD01BAS0692010302281</t>
  </si>
  <si>
    <t>ZD01BAS0693010104389</t>
  </si>
  <si>
    <t>ZD01BAS0693010204389</t>
  </si>
  <si>
    <t>XG03DCX035A001010101389</t>
  </si>
  <si>
    <t>XG03DCX035A001010201389</t>
  </si>
  <si>
    <t>XG03DCX035A001010301389</t>
  </si>
  <si>
    <t>XL02BGY096E001010104494</t>
  </si>
  <si>
    <t>XL02BGY096E001010105822</t>
  </si>
  <si>
    <t>XL02BGY096E001010205822</t>
  </si>
  <si>
    <t>XL02BGY096A001010100107</t>
  </si>
  <si>
    <t>XL02BGY096A001010100665</t>
  </si>
  <si>
    <t>XL02BGY096A001010104021</t>
  </si>
  <si>
    <t>XL02BGY096A001010105822</t>
  </si>
  <si>
    <t>XL02BGY096A001010109568</t>
  </si>
  <si>
    <t>XL02BGY096A001010178720</t>
  </si>
  <si>
    <t>XL02BGY096A001010179537</t>
  </si>
  <si>
    <t>XL02BGY096A001010181522</t>
  </si>
  <si>
    <t>XL02BGY096A001010200107</t>
  </si>
  <si>
    <t>XL02BGY096A001010204021</t>
  </si>
  <si>
    <t>XL02BGY096A001010209568</t>
  </si>
  <si>
    <t>XL02BGY096A001010278720</t>
  </si>
  <si>
    <t>XL02BGY096A001010279537</t>
  </si>
  <si>
    <t>XL02BGY096A001010281522</t>
  </si>
  <si>
    <t>XL02BGY096A001010378720</t>
  </si>
  <si>
    <t>XL02BGY096A001010379537</t>
  </si>
  <si>
    <t>XL02BGY096A001010381522</t>
  </si>
  <si>
    <t>XL02BGY096A001010479537</t>
  </si>
  <si>
    <t>XL02BGY096A001010481522</t>
  </si>
  <si>
    <t>ZD02BAZ0550010103560</t>
  </si>
  <si>
    <t>ZD02BAZ0550010203560</t>
  </si>
  <si>
    <t>ZD02BAZ0550010303560</t>
  </si>
  <si>
    <t>ZD02BAZ0550010403560</t>
  </si>
  <si>
    <t>XG01AFA222D003010101770</t>
  </si>
  <si>
    <t>XG01AFA222D003010102461</t>
  </si>
  <si>
    <t>XG01AFA222D003010103687</t>
  </si>
  <si>
    <t>XG01AFA222D003010104920</t>
  </si>
  <si>
    <t>XG01AFA222D003010201770</t>
  </si>
  <si>
    <t>XG01AFA222D003010202461</t>
  </si>
  <si>
    <t>XG01AFA222D003010203687</t>
  </si>
  <si>
    <t>XG01AFA222D003010204920</t>
  </si>
  <si>
    <t>XG01AFA222D003010302461</t>
  </si>
  <si>
    <t>XG01AFA222D003010304920</t>
  </si>
  <si>
    <t>XG01AFA222D003010402461</t>
  </si>
  <si>
    <t>XG01AFA222D003010404920</t>
  </si>
  <si>
    <t>XG01AFA222D003010502461</t>
  </si>
  <si>
    <t>XG01AFA222D003010504920</t>
  </si>
  <si>
    <t>XG01AFA222D003010602461</t>
  </si>
  <si>
    <t>XG01AFA222D003010604920</t>
  </si>
  <si>
    <t>XG04CBD247E002010101503</t>
  </si>
  <si>
    <t>XG04CBD247E002010104021</t>
  </si>
  <si>
    <t>XG04CBD247E002010109981</t>
  </si>
  <si>
    <t>XG04CBD247E002010178564</t>
  </si>
  <si>
    <t>XG04CBD247E002010180435</t>
  </si>
  <si>
    <t>XG04CBD247E002010180937</t>
  </si>
  <si>
    <t>XG04CBD247E002010201503</t>
  </si>
  <si>
    <t>XG04CBD247E002010204021</t>
  </si>
  <si>
    <t>XG04CBD247E002010209981</t>
  </si>
  <si>
    <t>XG04CBD247E002010278564</t>
  </si>
  <si>
    <t>XG04CBD247E002010301503</t>
  </si>
  <si>
    <t>XG04CBD247E002010304021</t>
  </si>
  <si>
    <t>XG04CBD247E002010309981</t>
  </si>
  <si>
    <t>XG04CBD247E002010401503</t>
  </si>
  <si>
    <t>XG04CBD247E002010501503</t>
  </si>
  <si>
    <t>XG04CBD247E002010601503</t>
  </si>
  <si>
    <t>XG04CBD247E002010701503</t>
  </si>
  <si>
    <t>XG04CBD247E002010801503</t>
  </si>
  <si>
    <t>XG04CBD247E002010901503</t>
  </si>
  <si>
    <t>XG04CBD247E002020180937</t>
  </si>
  <si>
    <t>XG02CXF219A001010102404</t>
  </si>
  <si>
    <t>XG02CXF219A017010102459</t>
  </si>
  <si>
    <t>XG02CXF219A017010202459</t>
  </si>
  <si>
    <t>XG01AAF397A009010100150</t>
  </si>
  <si>
    <t>XG01AAF397A009010200150</t>
  </si>
  <si>
    <t>ZC01AAG0210010100716</t>
  </si>
  <si>
    <t>ZC01AAG0210010103451</t>
  </si>
  <si>
    <t>ZC01AAG0210020103451</t>
  </si>
  <si>
    <t>ZC01AAG0210020203451</t>
  </si>
  <si>
    <t>ZC01AAG0211010103451</t>
  </si>
  <si>
    <t>ZC01AAG0211020103451</t>
  </si>
  <si>
    <t>ZC01AAG0211030103451</t>
  </si>
  <si>
    <t>ZC01AAG0211030203451</t>
  </si>
  <si>
    <t>XC04ABF039A006010101467</t>
  </si>
  <si>
    <t>XC04ABF039A006010102885</t>
  </si>
  <si>
    <t>XC04ABF039A006010201467</t>
  </si>
  <si>
    <t>XC04ABF039A006010301467</t>
  </si>
  <si>
    <t>XC04ABF039A006010401467</t>
  </si>
  <si>
    <t>XC04ABF039A006020102885</t>
  </si>
  <si>
    <t>XC04ABF039E001010100334</t>
  </si>
  <si>
    <t>XC04ABF039E001010101651</t>
  </si>
  <si>
    <t>XC04ABF039E001010200334</t>
  </si>
  <si>
    <t>XC04ABF039E001010201651</t>
  </si>
  <si>
    <t>XC04ABF039E001010300334</t>
  </si>
  <si>
    <t>XC04ABF039E001010301651</t>
  </si>
  <si>
    <t>XC04ABF039E001010400334</t>
  </si>
  <si>
    <t>XC04ABF039E001010500334</t>
  </si>
  <si>
    <t>XC04ABF039N001010102345</t>
  </si>
  <si>
    <t>XC04ABF039A001010100141</t>
  </si>
  <si>
    <t>XC04ABF039A001010102825</t>
  </si>
  <si>
    <t>XC04ABF039A001010104761</t>
  </si>
  <si>
    <t>XC04ABF039A001010104812</t>
  </si>
  <si>
    <t>XC04ABF039A001010202825</t>
  </si>
  <si>
    <t>XC04ABF039A001010204812</t>
  </si>
  <si>
    <t>XC04ABF039A001010302825</t>
  </si>
  <si>
    <t>XC04ABF039A001010304812</t>
  </si>
  <si>
    <t>XC04ABF039A001010404812</t>
  </si>
  <si>
    <t>XJ01XDJ072D001010101192</t>
  </si>
  <si>
    <t>XJ01XDJ072D001010103712</t>
  </si>
  <si>
    <t>XJ01XDJ072D001010201192</t>
  </si>
  <si>
    <t>XJ01XDJ072D001010203712</t>
  </si>
  <si>
    <t>XJ01XDJ072D001010303712</t>
  </si>
  <si>
    <t>XG01AFJ070U004010100107</t>
  </si>
  <si>
    <t>XG01AFJ070U004010200107</t>
  </si>
  <si>
    <t>XG01AFJ070U004010300107</t>
  </si>
  <si>
    <t>XG01AFJ070U004010400107</t>
  </si>
  <si>
    <t>XG01AFJ070U004010500107</t>
  </si>
  <si>
    <t>XG01AXJ156U001010102029</t>
  </si>
  <si>
    <t>XG01AAK073D003010101534</t>
  </si>
  <si>
    <t>XG01AAK073D003010105341</t>
  </si>
  <si>
    <t>XG01AAK073D003020105341</t>
  </si>
  <si>
    <t>XG01AAK073A009010103944</t>
  </si>
  <si>
    <t>XG01AAK073A009010105765</t>
  </si>
  <si>
    <t>XG01AAK073A009010180032</t>
  </si>
  <si>
    <t>XG01AAK073A009010205765</t>
  </si>
  <si>
    <t>XG01AAK073A009010280032</t>
  </si>
  <si>
    <t>XG01AAK073A009010380032</t>
  </si>
  <si>
    <t>XG01AAK073A008010105777</t>
  </si>
  <si>
    <t>XG01AAK073A008010205777</t>
  </si>
  <si>
    <t>XG01AAK073F009010104670</t>
  </si>
  <si>
    <t>XG01AAK073F009010204670</t>
  </si>
  <si>
    <t>XG01AAL232E009010103487</t>
  </si>
  <si>
    <t>XG01AAL232E009010105781</t>
  </si>
  <si>
    <t>XG01AAL232E009010205781</t>
  </si>
  <si>
    <t>XG03AAQ115A001010107785</t>
  </si>
  <si>
    <t>XG03AAQ115A001010179164</t>
  </si>
  <si>
    <t>XG03AAQ115A001010181787</t>
  </si>
  <si>
    <t>XG03AAQ115A001010183588</t>
  </si>
  <si>
    <t>XG03AAQ115A001010183802</t>
  </si>
  <si>
    <t>XG03AAQ115A001020181787</t>
  </si>
  <si>
    <t>XG03AAQ115A001020281787</t>
  </si>
  <si>
    <t>XG03AAQ167A001010104735</t>
  </si>
  <si>
    <t>XG03AAQ167A001010179601</t>
  </si>
  <si>
    <t>XG01AAH038A009010109670</t>
  </si>
  <si>
    <t>XG01AFS146A009010102477</t>
  </si>
  <si>
    <t>XG01AFS146A009010202477</t>
  </si>
  <si>
    <t>XG01AFS146A009020102477</t>
  </si>
  <si>
    <t>XG01AFS146A009020202477</t>
  </si>
  <si>
    <t>XG01AFS146D003010100529</t>
  </si>
  <si>
    <t>XG01AFS146D003010100814</t>
  </si>
  <si>
    <t>XG01AFS146D003010101183</t>
  </si>
  <si>
    <t>XG01AFS146D003010101192</t>
  </si>
  <si>
    <t>XG01AFS146D003010101193</t>
  </si>
  <si>
    <t>XG01AFS146D003010101730</t>
  </si>
  <si>
    <t>XG01AFS146D003010101786</t>
  </si>
  <si>
    <t>XG01AFS146D003010101792</t>
  </si>
  <si>
    <t>XG01AFS146D003010101974</t>
  </si>
  <si>
    <t>XG01AFS146D003010102816</t>
  </si>
  <si>
    <t>XG01AFS146D003010102927</t>
  </si>
  <si>
    <t>XG01AFS146D003010103576</t>
  </si>
  <si>
    <t>XG01AFS146D003010103596</t>
  </si>
  <si>
    <t>XG01AFS146D003010103649</t>
  </si>
  <si>
    <t>XG01AFS146D003010103767</t>
  </si>
  <si>
    <t>XG01AFS146D003010104350</t>
  </si>
  <si>
    <t>XG01AFS146D003010105115</t>
  </si>
  <si>
    <t>XG01AFS146D003010105341</t>
  </si>
  <si>
    <t>XG01AFS146D003010105612</t>
  </si>
  <si>
    <t>XG01AFS146D003010200814</t>
  </si>
  <si>
    <t>XG01AFS146D003010201183</t>
  </si>
  <si>
    <t>XG01AFS146D003010201192</t>
  </si>
  <si>
    <t>XG01AFS146D003010201193</t>
  </si>
  <si>
    <t>XG01AFS146D003010201730</t>
  </si>
  <si>
    <t>XG01AFS146D003010201786</t>
  </si>
  <si>
    <t>XG01AFS146D003010201974</t>
  </si>
  <si>
    <t>XG01AFS146D003010202927</t>
  </si>
  <si>
    <t>XG01AFS146D003010203649</t>
  </si>
  <si>
    <t>XG01AFS146D003010203767</t>
  </si>
  <si>
    <t>XG01AFS146D003010204350</t>
  </si>
  <si>
    <t>XG01AFS146D003010205612</t>
  </si>
  <si>
    <t>XG01AFS146D003010301183</t>
  </si>
  <si>
    <t>XG01AFS146D003010301730</t>
  </si>
  <si>
    <t>XG01AFS146D003010302927</t>
  </si>
  <si>
    <t>XG01AFS146D003010303649</t>
  </si>
  <si>
    <t>XG01AFS146D003010303767</t>
  </si>
  <si>
    <t>XG01AFS146D003010402927</t>
  </si>
  <si>
    <t>XG01AFS146D003010403649</t>
  </si>
  <si>
    <t>XG01AFS146D003010502927</t>
  </si>
  <si>
    <t>XG01AFS146D003010503649</t>
  </si>
  <si>
    <t>XG01AFS146D003010602927</t>
  </si>
  <si>
    <t>XG01AFS146D003010603649</t>
  </si>
  <si>
    <t>XG01AFS146D003010703649</t>
  </si>
  <si>
    <t>XG01AFS146D003010803649</t>
  </si>
  <si>
    <t>XG01AFS146D003020102927</t>
  </si>
  <si>
    <t>XG01AFS146U004010103965</t>
  </si>
  <si>
    <t>XG01AFS146U004010203965</t>
  </si>
  <si>
    <t>XG01AFS146U004010303965</t>
  </si>
  <si>
    <t>XG01AFS146U004020103965</t>
  </si>
  <si>
    <t>XG01AFS146A009010101438</t>
  </si>
  <si>
    <t>XG01AFS146A009010101510</t>
  </si>
  <si>
    <t>XG01AFS146A009010101689</t>
  </si>
  <si>
    <t>XG01AFS146A009010101792</t>
  </si>
  <si>
    <t>XG01AFS146A009010102392</t>
  </si>
  <si>
    <t>XG01AFS146A009010103022</t>
  </si>
  <si>
    <t>XG01AFS146A009010103134</t>
  </si>
  <si>
    <t>XG01AFS146A009010103249</t>
  </si>
  <si>
    <t>XG01AFS146A009010103973</t>
  </si>
  <si>
    <t>XG01AFS146A009010104083</t>
  </si>
  <si>
    <t>XG01AFS146A009010104572</t>
  </si>
  <si>
    <t>XG01AFS146A009010104781</t>
  </si>
  <si>
    <t>XG01AFS146A009010104914</t>
  </si>
  <si>
    <t>XG01AFS146A009010105792</t>
  </si>
  <si>
    <t>XG01AFS146A009010201510</t>
  </si>
  <si>
    <t>XG01AFS146A009010201689</t>
  </si>
  <si>
    <t>XG01AFS146A009010203022</t>
  </si>
  <si>
    <t>XG01AFS146A009010204083</t>
  </si>
  <si>
    <t>XG01AFS146A009010204572</t>
  </si>
  <si>
    <t>XG01AFS146A009010204781</t>
  </si>
  <si>
    <t>XG01AFS146A009010204914</t>
  </si>
  <si>
    <t>XG01AFS146A009010205792</t>
  </si>
  <si>
    <t>XG01AFS146A009010303022</t>
  </si>
  <si>
    <t>XG01AFS146A009010304083</t>
  </si>
  <si>
    <t>XG01AFS146A009010304572</t>
  </si>
  <si>
    <t>XG01AFS146A009010304914</t>
  </si>
  <si>
    <t>XG01AFS146A009010305792</t>
  </si>
  <si>
    <t>XG01AFS146A009010404914</t>
  </si>
  <si>
    <t>XG01AFS146A009010405792</t>
  </si>
  <si>
    <t>XG01AFS146A009010505792</t>
  </si>
  <si>
    <t>XG01AFS146A009010605792</t>
  </si>
  <si>
    <t>XG01AFS146A009010705792</t>
  </si>
  <si>
    <t>XG01AFS146A009020101689</t>
  </si>
  <si>
    <t>XG01AFS146A009020103022</t>
  </si>
  <si>
    <t>XG01AFS146A009020103249</t>
  </si>
  <si>
    <t>XG01AFS146A009020104914</t>
  </si>
  <si>
    <t>XG01AFS146A009020204914</t>
  </si>
  <si>
    <t>XG01AFS146A009020304914</t>
  </si>
  <si>
    <t>XG01AFS146A009020404914</t>
  </si>
  <si>
    <t>XG01AFS146A009030103022</t>
  </si>
  <si>
    <t>XG01AFS146A009030104914</t>
  </si>
  <si>
    <t>XG01AFS146D009010103649</t>
  </si>
  <si>
    <t>XG01AFS146D009010203649</t>
  </si>
  <si>
    <t>XG01AFS146D009020103649</t>
  </si>
  <si>
    <t>XG01AFS146E009010104350</t>
  </si>
  <si>
    <t>XG01AFS146E009010204350</t>
  </si>
  <si>
    <t>XG01AFS146E009010304350</t>
  </si>
  <si>
    <t>XG01AGT025D003010100814</t>
  </si>
  <si>
    <t>XV02DDT029A001010100971</t>
  </si>
  <si>
    <t>XV02DDT029A001010100983</t>
  </si>
  <si>
    <t>XV02DDT029A001010103498</t>
  </si>
  <si>
    <t>XV02DDT029A001010104126</t>
  </si>
  <si>
    <t>XV02DDT029A001010104199</t>
  </si>
  <si>
    <t>XV02DDT029A001010200983</t>
  </si>
  <si>
    <t>XV02DDT029A001010204126</t>
  </si>
  <si>
    <t>XV02DDT029A001010204199</t>
  </si>
  <si>
    <t>XV02DDT029A001010300983</t>
  </si>
  <si>
    <t>XV02DDT029A001010304126</t>
  </si>
  <si>
    <t>XV02DDT029A001010304199</t>
  </si>
  <si>
    <t>XV02DDT029A001010404126</t>
  </si>
  <si>
    <t>XV02DDT029A017010101789</t>
  </si>
  <si>
    <t>XG04BEA048A003010101828</t>
  </si>
  <si>
    <t>XG04BEA048A003010201828</t>
  </si>
  <si>
    <t>XG04BEA048A003010301828</t>
  </si>
  <si>
    <t>XG04BEA048A003010401828</t>
  </si>
  <si>
    <t>XG04BEA048A003010501828</t>
  </si>
  <si>
    <t>XG04BEA048A003010601828</t>
  </si>
  <si>
    <t>XG04BEA048A003010701828</t>
  </si>
  <si>
    <t>XG04BEA048A003010801828</t>
  </si>
  <si>
    <t>XG04BEA048A003020101828</t>
  </si>
  <si>
    <t>XJ01MAH038D001010101183</t>
  </si>
  <si>
    <t>XJ01MAH038D001010105763</t>
  </si>
  <si>
    <t>XJ01MAH038D001010205763</t>
  </si>
  <si>
    <t>XG01AAH038A009010101268</t>
  </si>
  <si>
    <t>XG01AAH038A009010101792</t>
  </si>
  <si>
    <t>XG01AAH038A009010105859</t>
  </si>
  <si>
    <t>XG01AAH038A009020100067</t>
  </si>
  <si>
    <t>XG01AAH038A009020101268</t>
  </si>
  <si>
    <t>XG01AAH038A009020200067</t>
  </si>
  <si>
    <t>XG01AAH038A009020300067</t>
  </si>
  <si>
    <t>XJ01MAY040D001010100318</t>
  </si>
  <si>
    <t>XJ01MAY040D001010101277</t>
  </si>
  <si>
    <t>XJ01MAY040D001010101792</t>
  </si>
  <si>
    <t>XJ01MAY040D001010101835</t>
  </si>
  <si>
    <t>XJ01MAY040D001010102699</t>
  </si>
  <si>
    <t>XJ01MAY040D001010103790</t>
  </si>
  <si>
    <t>XJ01MAY040D001010104350</t>
  </si>
  <si>
    <t>XJ01MAY040D001010105298</t>
  </si>
  <si>
    <t>XJ01MAY040D001010105777</t>
  </si>
  <si>
    <t>XJ01MAY040D001010200318</t>
  </si>
  <si>
    <t>XJ01MAY040D001010204350</t>
  </si>
  <si>
    <t>XJ01MAY040D001010205777</t>
  </si>
  <si>
    <t>XG01AAY040A009010101689</t>
  </si>
  <si>
    <t>XG01AAY040A009010201689</t>
  </si>
  <si>
    <t>XG01AAY040A009010301689</t>
  </si>
  <si>
    <t>XG01AAY040A009010401689</t>
  </si>
  <si>
    <t>XG02CCY209D001010100398</t>
  </si>
  <si>
    <t>XG02CCY209D001010101792</t>
  </si>
  <si>
    <t>XG02CCY209D001010102502</t>
  </si>
  <si>
    <t>XG02CCY209D001010103767</t>
  </si>
  <si>
    <t>XG02CCY209D001010103790</t>
  </si>
  <si>
    <t>XG02CCY209D001010200398</t>
  </si>
  <si>
    <t>XG02CCY209D001010203767</t>
  </si>
  <si>
    <t>XG02CCY209D001010303767</t>
  </si>
  <si>
    <t>XG02CCY209D001010403767</t>
  </si>
  <si>
    <t>XG01AAZ098A009010100842</t>
  </si>
  <si>
    <t>XG02CXC095D001010103320</t>
  </si>
  <si>
    <t>XG02CXC095D001010203320</t>
  </si>
  <si>
    <t>XG02CXC097D001010103320</t>
  </si>
  <si>
    <t>XG02CXC097D001010104274</t>
  </si>
  <si>
    <t>XG02CXC097D001010204274</t>
  </si>
  <si>
    <t>XG02BAZ061Z007010279543</t>
  </si>
  <si>
    <t>XG03AAZ064A001010101884</t>
  </si>
  <si>
    <t>XG03AAZ064A001010201884</t>
  </si>
  <si>
    <t>XG03AAZ064A001010301884</t>
  </si>
  <si>
    <t>XG03AAZ064A001010401884</t>
  </si>
  <si>
    <t>XG03AAZ064A001010501884</t>
  </si>
  <si>
    <t>XG03AAZ064A017010100225</t>
  </si>
  <si>
    <t>XG03AAZ064A017010200225</t>
  </si>
  <si>
    <t>XG03AAZ064A017010300225</t>
  </si>
  <si>
    <t>ZD01BAA0141010101283</t>
  </si>
  <si>
    <t>ZD01BAA0141010201283</t>
  </si>
  <si>
    <t>ZD01BAA0141010301283</t>
  </si>
  <si>
    <t>ZD03AAA0118010100281</t>
  </si>
  <si>
    <t>ZD03AAA0118010100311</t>
  </si>
  <si>
    <t>ZD03AAA0118010100428</t>
  </si>
  <si>
    <t>ZD03AAA0118010100716</t>
  </si>
  <si>
    <t>ZD03AAA0118010102826</t>
  </si>
  <si>
    <t>ZD03AAA0118010104850</t>
  </si>
  <si>
    <t>ZD03AAA0118010105152</t>
  </si>
  <si>
    <t>ZD03AAA0118010105156</t>
  </si>
  <si>
    <t>ZD03AAA0118010204850</t>
  </si>
  <si>
    <t>ZD03AAA0118010205335</t>
  </si>
  <si>
    <t>ZD03AAA0118010205350</t>
  </si>
  <si>
    <t>ZD03AAA0118010305350</t>
  </si>
  <si>
    <t>ZD03AAA0119010105069</t>
  </si>
  <si>
    <t>XN02BEA139A001010103094</t>
  </si>
  <si>
    <t>XN02BEA139A001010203094</t>
  </si>
  <si>
    <t>XN02BEA139A001010303094</t>
  </si>
  <si>
    <t>XN02BEA139A001010403094</t>
  </si>
  <si>
    <t>ZD01AAB0005010100960</t>
  </si>
  <si>
    <t>ZD01AAB0005010102561</t>
  </si>
  <si>
    <t>ZD01AAB0005010102786</t>
  </si>
  <si>
    <t>ZD01AAB0005010102973</t>
  </si>
  <si>
    <t>ZD01AAB0005010105883</t>
  </si>
  <si>
    <t>ZD01BAB0027010102281</t>
  </si>
  <si>
    <t>ZD01BAB0027010105370</t>
  </si>
  <si>
    <t>ZD01BAB0027010202281</t>
  </si>
  <si>
    <t>ZD01BAB0028010100124</t>
  </si>
  <si>
    <t>ZD01BAB0028010200124</t>
  </si>
  <si>
    <t>ZD01BAB0028010300124</t>
  </si>
  <si>
    <t>ZD01BAB0028010400124</t>
  </si>
  <si>
    <t>ZD01BAB0028010500124</t>
  </si>
  <si>
    <t>ZD01BAB0029010105014</t>
  </si>
  <si>
    <t>ZD01BAB0029020105014</t>
  </si>
  <si>
    <t>ZD02AAB0075010104512</t>
  </si>
  <si>
    <t>ZD02AAB0075010105381</t>
  </si>
  <si>
    <t>ZD02AAB0075010204512</t>
  </si>
  <si>
    <t>ZD02AAB0075010205381</t>
  </si>
  <si>
    <t>ZD02AAB0076010104850</t>
  </si>
  <si>
    <t>ZD02AAB0077010100716</t>
  </si>
  <si>
    <t>ZD02AAB0077010102743</t>
  </si>
  <si>
    <t>ZD02AAB0078010100962</t>
  </si>
  <si>
    <t>ZD02AAB0078010101352</t>
  </si>
  <si>
    <t>ZD02AAB0078010102039</t>
  </si>
  <si>
    <t>ZD02AAB0078010102303</t>
  </si>
  <si>
    <t>ZD02AAB0078010102332</t>
  </si>
  <si>
    <t>ZD02AAB0078010102374</t>
  </si>
  <si>
    <t>ZD02AAB0078010102397</t>
  </si>
  <si>
    <t>ZD02AAB0078010102410</t>
  </si>
  <si>
    <t>ZD02AAB0078010102458</t>
  </si>
  <si>
    <t>ZD02AAB0078010102533</t>
  </si>
  <si>
    <t>ZD02AAB0078010102667</t>
  </si>
  <si>
    <t>ZD02AAB0078010102816</t>
  </si>
  <si>
    <t>ZD02AAB0078010102884</t>
  </si>
  <si>
    <t>ZD02AAB0078010102901</t>
  </si>
  <si>
    <t>ZD02AAB0078010102941</t>
  </si>
  <si>
    <t>ZD02AAB0078010102950</t>
  </si>
  <si>
    <t>ZD02AAB0078010102971</t>
  </si>
  <si>
    <t>ZD02AAB0078010103052</t>
  </si>
  <si>
    <t>ZD02AAB0078010103285</t>
  </si>
  <si>
    <t>ZD02AAB0078010103893</t>
  </si>
  <si>
    <t>ZD02AAB0078010104073</t>
  </si>
  <si>
    <t>ZD02AAB0078010104082</t>
  </si>
  <si>
    <t>ZD02AAB0078010104118</t>
  </si>
  <si>
    <t>ZD02AAB0078010104366</t>
  </si>
  <si>
    <t>ZD02AAB0078010104584</t>
  </si>
  <si>
    <t>ZD02AAB0078010104617</t>
  </si>
  <si>
    <t>ZD02AAB0078010104828</t>
  </si>
  <si>
    <t>ZD02AAB0078010105288</t>
  </si>
  <si>
    <t>ZD02AAB0078010105289</t>
  </si>
  <si>
    <t>ZD02AAB0078010105856</t>
  </si>
  <si>
    <t>ZD02AAB0078010105858</t>
  </si>
  <si>
    <t>ZD02AAB0078010105880</t>
  </si>
  <si>
    <t>ZD02AAB0078010105883</t>
  </si>
  <si>
    <t>ZD02AAB0078010105885</t>
  </si>
  <si>
    <t>ZD02AAB0078010105903</t>
  </si>
  <si>
    <t>ZD02AAB0078010106014</t>
  </si>
  <si>
    <t>ZD02AAB0078010202667</t>
  </si>
  <si>
    <t>ZD02AAB0078010202816</t>
  </si>
  <si>
    <t>ZD02AAB0078010205288</t>
  </si>
  <si>
    <t>ZD02AAB0078010205880</t>
  </si>
  <si>
    <t>ZD02AAB0078010205883</t>
  </si>
  <si>
    <t>ZD02AAB0078010305883</t>
  </si>
  <si>
    <t>ZD02AAB0078020100962</t>
  </si>
  <si>
    <t>ZD02AAB0078020102397</t>
  </si>
  <si>
    <t>ZD02AAB0078020102667</t>
  </si>
  <si>
    <t>ZD02AAB0078020102971</t>
  </si>
  <si>
    <t>ZD02AAB0078020104082</t>
  </si>
  <si>
    <t>ZD02AAB0078020204082</t>
  </si>
  <si>
    <t>ZD02BAB0237010105470</t>
  </si>
  <si>
    <t>ZD03AAB0254010101283</t>
  </si>
  <si>
    <t>ZD03AAB0254010103422</t>
  </si>
  <si>
    <t>ZD03AAB0254010103485</t>
  </si>
  <si>
    <t>ZD03AAB0254010103503</t>
  </si>
  <si>
    <t>ZD03AAB0254010103510</t>
  </si>
  <si>
    <t>ZD03AAB0254010103731</t>
  </si>
  <si>
    <t>ZD03AAB0254010104721</t>
  </si>
  <si>
    <t>ZD03AAB0254010104961</t>
  </si>
  <si>
    <t>ZD03AAB0254010105859</t>
  </si>
  <si>
    <t>ZD03AAB0254010203422</t>
  </si>
  <si>
    <t>ZD03AAB0254010203731</t>
  </si>
  <si>
    <t>ZD03AAB0254010204721</t>
  </si>
  <si>
    <t>ZD03AAB0254010205859</t>
  </si>
  <si>
    <t>ZD03AAB0254010305859</t>
  </si>
  <si>
    <t>ZD03AAB0254010405859</t>
  </si>
  <si>
    <t>ZD03AAB0254020103371</t>
  </si>
  <si>
    <t>ZD03AAB0254020203371</t>
  </si>
  <si>
    <t>ZD03AAB0254030103485</t>
  </si>
  <si>
    <t>ZD03AAB0254040103485</t>
  </si>
  <si>
    <t>ZD03AAB0254040203485</t>
  </si>
  <si>
    <t>ZD03AAB0254040303485</t>
  </si>
  <si>
    <t>ZD03AAB0255010102364</t>
  </si>
  <si>
    <t>ZD03AAB0255010104540</t>
  </si>
  <si>
    <t>ZD03AAB0255010105381</t>
  </si>
  <si>
    <t>ZD03AAB0255010105859</t>
  </si>
  <si>
    <t>ZD03AAB0255010202364</t>
  </si>
  <si>
    <t>ZD03AAB0255010204540</t>
  </si>
  <si>
    <t>ZD03AAB0255010205859</t>
  </si>
  <si>
    <t>ZD03AAB0255010305859</t>
  </si>
  <si>
    <t>ZD03AAB0256010104669</t>
  </si>
  <si>
    <t>ZD03AAB0256010203574</t>
  </si>
  <si>
    <t>ZD03AAB0256010303574</t>
  </si>
  <si>
    <t>ZD03AAB0256010403574</t>
  </si>
  <si>
    <t>ZD03AAB0256010503574</t>
  </si>
  <si>
    <t>ZD03AAB0256010603574</t>
  </si>
  <si>
    <t>ZD03AAB0256010703574</t>
  </si>
  <si>
    <t>ZD03AAB0256020103574</t>
  </si>
  <si>
    <t>ZD03AAB0256040103574</t>
  </si>
  <si>
    <t>ZD03AAB0257010100960</t>
  </si>
  <si>
    <t>ZD03AAB0257010102458</t>
  </si>
  <si>
    <t>ZD03AAB0257010102561</t>
  </si>
  <si>
    <t>ZD03AAB0257010102764</t>
  </si>
  <si>
    <t>ZD03AAB0257010102786</t>
  </si>
  <si>
    <t>ZD03AAB0257010102816</t>
  </si>
  <si>
    <t>ZD03AAB0257010102826</t>
  </si>
  <si>
    <t>ZD03AAB0257010103285</t>
  </si>
  <si>
    <t>ZD03AAB0257010103830</t>
  </si>
  <si>
    <t>ZD03AAB0257010103891</t>
  </si>
  <si>
    <t>ZD03AAB0257010103893</t>
  </si>
  <si>
    <t>ZD03AAB0257010103909</t>
  </si>
  <si>
    <t>ZD03AAB0257010103969</t>
  </si>
  <si>
    <t>ZD03AAB0257010104073</t>
  </si>
  <si>
    <t>ZD03AAB0257010104082</t>
  </si>
  <si>
    <t>ZD03AAB0257010104181</t>
  </si>
  <si>
    <t>ZD03AAB0257010203830</t>
  </si>
  <si>
    <t>ZD03AAB0257020102816</t>
  </si>
  <si>
    <t>ZD03AAB0257020202816</t>
  </si>
  <si>
    <t>ZD03AAB0258010102425</t>
  </si>
  <si>
    <t>ZD03AAB0258010202425</t>
  </si>
  <si>
    <t>ZD03AAB0258020102425</t>
  </si>
  <si>
    <t>ZD03AAB0259010100361</t>
  </si>
  <si>
    <t>ZD03AAB0259010101120</t>
  </si>
  <si>
    <t>ZD03AAB0259010103594</t>
  </si>
  <si>
    <t>ZD03AAB0259010104471</t>
  </si>
  <si>
    <t>ZD03AAB0259010105708</t>
  </si>
  <si>
    <t>ZD03AAB0259010202716</t>
  </si>
  <si>
    <t>ZD03AAB0259010203594</t>
  </si>
  <si>
    <t>ZD03AAB0259010205708</t>
  </si>
  <si>
    <t>ZD03AAB0259010305708</t>
  </si>
  <si>
    <t>ZD03AAB0260010103830</t>
  </si>
  <si>
    <t>ZD03AAB0260010203830</t>
  </si>
  <si>
    <t>ZD02BAB0392010105563</t>
  </si>
  <si>
    <t>ZD02BAB0392010205563</t>
  </si>
  <si>
    <t>ZA09DBB0411010100931</t>
  </si>
  <si>
    <t>ZA09DBB0411010101120</t>
  </si>
  <si>
    <t>ZA09DBB0411010101216</t>
  </si>
  <si>
    <t>ZA09DBB0411010103374</t>
  </si>
  <si>
    <t>ZA09DBB0411010103418</t>
  </si>
  <si>
    <t>ZA09DBB0411010105667</t>
  </si>
  <si>
    <t>ZA09DBB0411010205667</t>
  </si>
  <si>
    <t>ZA09DBB0411020103418</t>
  </si>
  <si>
    <t>ZA09DBB0411020103525</t>
  </si>
  <si>
    <t>ZA09DBB0411020203418</t>
  </si>
  <si>
    <t>ZA09DBB0411020203525</t>
  </si>
  <si>
    <t>ZA09DBB0411020303525</t>
  </si>
  <si>
    <t>ZA09DBB0411020403525</t>
  </si>
  <si>
    <t>ZA09DBB0411020503525</t>
  </si>
  <si>
    <t>ZA09DBB0411030103418</t>
  </si>
  <si>
    <t>ZA09DBB0411030103525</t>
  </si>
  <si>
    <t>ZA09DBB0411030303418</t>
  </si>
  <si>
    <t>ZA09DBB0411040103418</t>
  </si>
  <si>
    <t>ZD03AAB0457010100412</t>
  </si>
  <si>
    <t>ZD03AAB0457010102877</t>
  </si>
  <si>
    <t>ZD03AAB0457010202877</t>
  </si>
  <si>
    <t>ZD03AAB0457010302877</t>
  </si>
  <si>
    <t>ZD03AAB0457010402877</t>
  </si>
  <si>
    <t>ZD03AAB0457010502877</t>
  </si>
  <si>
    <t>ZD03AAB0457020102877</t>
  </si>
  <si>
    <t>ZD03AAB0457020202877</t>
  </si>
  <si>
    <t>ZD03AAB0457020302877</t>
  </si>
  <si>
    <t>ZZ01AAC0149010105150</t>
  </si>
  <si>
    <t>ZZ01AAC0149010205150</t>
  </si>
  <si>
    <t>ZZ01AAC0149020105150</t>
  </si>
  <si>
    <t>ZZ01AAC0149020205150</t>
  </si>
  <si>
    <t>ZD03AAC0165010100288</t>
  </si>
  <si>
    <t>ZD03AAC0165010107069</t>
  </si>
  <si>
    <t>ZD03AAC0165010207069</t>
  </si>
  <si>
    <t>ZD03AAC0165020100288</t>
  </si>
  <si>
    <t>ZD03AAC0165020107069</t>
  </si>
  <si>
    <t>ZD01AAC0185010103435</t>
  </si>
  <si>
    <t>ZD01AAC0185010103485</t>
  </si>
  <si>
    <t>ZD01AAC0185010103510</t>
  </si>
  <si>
    <t>ZD01AAC0185010203435</t>
  </si>
  <si>
    <t>ZD01AAC0185020103485</t>
  </si>
  <si>
    <t>ZD01AAC0185020203485</t>
  </si>
  <si>
    <t>ZD01AAC0185020303485</t>
  </si>
  <si>
    <t>ZD01AAC0186010203407</t>
  </si>
  <si>
    <t>ZD01AAC0186020103407</t>
  </si>
  <si>
    <t>ZD01AAC0186030103407</t>
  </si>
  <si>
    <t>ZD01AAC0186030203407</t>
  </si>
  <si>
    <t>ZD01AAC0186030303407</t>
  </si>
  <si>
    <t>ZD01AAC0186040103407</t>
  </si>
  <si>
    <t>ZD03AAC0220010100309</t>
  </si>
  <si>
    <t>ZD03AAC0220010100411</t>
  </si>
  <si>
    <t>ZD03AAC0220010102450</t>
  </si>
  <si>
    <t>ZD03AAC0220010200309</t>
  </si>
  <si>
    <t>ZD03AAC0220020100309</t>
  </si>
  <si>
    <t>ZD01BAC0314010100716</t>
  </si>
  <si>
    <t>ZD01BAC0314010103228</t>
  </si>
  <si>
    <t>ZD01BAC0314010104584</t>
  </si>
  <si>
    <t>ZD01BAC0314010203228</t>
  </si>
  <si>
    <t>ZD01BAC0314020100716</t>
  </si>
  <si>
    <t>ZD01BAC0314020103228</t>
  </si>
  <si>
    <t>ZD01BAC0314020104584</t>
  </si>
  <si>
    <t>ZD01BAC0314030100716</t>
  </si>
  <si>
    <t>ZD01BAC0314030104584</t>
  </si>
  <si>
    <t>ZD01BAC0314040100716</t>
  </si>
  <si>
    <t>ZD01BAC0314040104584</t>
  </si>
  <si>
    <t>ZD01BAC0314050100716</t>
  </si>
  <si>
    <t>ZD01BAC0314050104584</t>
  </si>
  <si>
    <t>ZD01BAC0315010102013</t>
  </si>
  <si>
    <t>ZD01BAC0315010102059</t>
  </si>
  <si>
    <t>ZD01BAC0315010104920</t>
  </si>
  <si>
    <t>ZD01BAC0315010105381</t>
  </si>
  <si>
    <t>ZD01BAC0315010202013</t>
  </si>
  <si>
    <t>ZD01BAC0315010202059</t>
  </si>
  <si>
    <t>ZD01BAC0315010204920</t>
  </si>
  <si>
    <t>ZD01BAC0315010205381</t>
  </si>
  <si>
    <t>ZD01BAC0315010305381</t>
  </si>
  <si>
    <t>ZD01BAC0316010100439</t>
  </si>
  <si>
    <t>ZD01BAC0316010101427</t>
  </si>
  <si>
    <t>ZD01BAC0316010101503</t>
  </si>
  <si>
    <t>ZD01BAC0316010101994</t>
  </si>
  <si>
    <t>ZD01BAC0316010102072</t>
  </si>
  <si>
    <t>ZD01BAC0316010102120</t>
  </si>
  <si>
    <t>ZD01BAC0316010102396</t>
  </si>
  <si>
    <t>ZD01BAC0316010102877</t>
  </si>
  <si>
    <t>ZD01BAC0316010103099</t>
  </si>
  <si>
    <t>ZD01BAC0316010103104</t>
  </si>
  <si>
    <t>ZD01BAC0316010105438</t>
  </si>
  <si>
    <t>ZD01BAC0316010201427</t>
  </si>
  <si>
    <t>ZD01BAC0316010201503</t>
  </si>
  <si>
    <t>ZD01BAC0316010202072</t>
  </si>
  <si>
    <t>ZD01BAC0316010202120</t>
  </si>
  <si>
    <t>ZD01BAC0316010202396</t>
  </si>
  <si>
    <t>ZD01BAC0316010202877</t>
  </si>
  <si>
    <t>ZD01BAC0316010203104</t>
  </si>
  <si>
    <t>ZD01BAC0316010205438</t>
  </si>
  <si>
    <t>ZD01BAC0316010301503</t>
  </si>
  <si>
    <t>ZD01BAC0316010302120</t>
  </si>
  <si>
    <t>ZD01BAC0316010303104</t>
  </si>
  <si>
    <t>ZD01BAC0316010305438</t>
  </si>
  <si>
    <t>ZD01BAC0316010402120</t>
  </si>
  <si>
    <t>ZD01BAC0316010502120</t>
  </si>
  <si>
    <t>ZD01BAC0316010602120</t>
  </si>
  <si>
    <t>ZD01BAC0316020102396</t>
  </si>
  <si>
    <t>ZD01BAC0316020202396</t>
  </si>
  <si>
    <t>ZD01BAC0317010100391</t>
  </si>
  <si>
    <t>ZD01BAC0317010102204</t>
  </si>
  <si>
    <t>ZD01BAC0317010200391</t>
  </si>
  <si>
    <t>ZD01BAC0317020102204</t>
  </si>
  <si>
    <t>ZD01BAC0317020202204</t>
  </si>
  <si>
    <t>ZD01BAC0320010103422</t>
  </si>
  <si>
    <t>ZD01BAC0320010203422</t>
  </si>
  <si>
    <t>ZD01BAC0320010303422</t>
  </si>
  <si>
    <t>ZD01BAC0321010101283</t>
  </si>
  <si>
    <t>ZD01BAC0321010201283</t>
  </si>
  <si>
    <t>ZD01BAC0321010301283</t>
  </si>
  <si>
    <t>ZD01BAC0321010401283</t>
  </si>
  <si>
    <t>ZD03AAC0322010100288</t>
  </si>
  <si>
    <t>ZD03AAC0322020100288</t>
  </si>
  <si>
    <t>ZD03AAC0323010103426</t>
  </si>
  <si>
    <t>ZD03AAC0323010203426</t>
  </si>
  <si>
    <t>ZD03AAC0323020101508</t>
  </si>
  <si>
    <t>ZD03AAC0323030101508</t>
  </si>
  <si>
    <t>ZD03AAC0324010103109</t>
  </si>
  <si>
    <t>ZD01BAC0326010103972</t>
  </si>
  <si>
    <t>ZD01BAC0326010203972</t>
  </si>
  <si>
    <t>ZD01BAC0326010303972</t>
  </si>
  <si>
    <t>ZD01BAC0327010102347</t>
  </si>
  <si>
    <t>ZD01BAC0327010104235</t>
  </si>
  <si>
    <t>ZD01BAC0327010105149</t>
  </si>
  <si>
    <t>ZD01BAC0327010105415</t>
  </si>
  <si>
    <t>ZD01BAC0327010105549</t>
  </si>
  <si>
    <t>ZD01BAC0327010202347</t>
  </si>
  <si>
    <t>ZD01BAC0327010204235</t>
  </si>
  <si>
    <t>ZD01BAC0327010302347</t>
  </si>
  <si>
    <t>ZD01BAC0327020102453</t>
  </si>
  <si>
    <t>ZD03AAC0328010100169</t>
  </si>
  <si>
    <t>ZD03AAC0328010100171</t>
  </si>
  <si>
    <t>ZD03AAC0328010100281</t>
  </si>
  <si>
    <t>ZD01BAC0357010103545</t>
  </si>
  <si>
    <t>ZD01BAC0358010104920</t>
  </si>
  <si>
    <t>ZD01BAC0358010105843</t>
  </si>
  <si>
    <t>ZD01BAC0358010204920</t>
  </si>
  <si>
    <t>ZD01BAC0358010205843</t>
  </si>
  <si>
    <t>ZD03AAC0398010100974</t>
  </si>
  <si>
    <t>ZD03AAC0398010102017</t>
  </si>
  <si>
    <t>ZD03AAC0398010102205</t>
  </si>
  <si>
    <t>ZD03AAC0398010102303</t>
  </si>
  <si>
    <t>ZD03AAC0398010103564</t>
  </si>
  <si>
    <t>ZD03AAC0398010103596</t>
  </si>
  <si>
    <t>ZD03AAC0398010200974</t>
  </si>
  <si>
    <t>ZD03AAC0398010202017</t>
  </si>
  <si>
    <t>ZD03AAC0398010202205</t>
  </si>
  <si>
    <t>ZD03AAC0398010202303</t>
  </si>
  <si>
    <t>ZD03AAC0398010302017</t>
  </si>
  <si>
    <t>ZD03AAC0398020100974</t>
  </si>
  <si>
    <t>ZD01CAC0483010100865</t>
  </si>
  <si>
    <t>ZD01CAC0483010200865</t>
  </si>
  <si>
    <t>ZD01CAC0483010300865</t>
  </si>
  <si>
    <t>ZD01BAC0489010104920</t>
  </si>
  <si>
    <t>ZD01BAC0489010105264</t>
  </si>
  <si>
    <t>ZD01BAC0489010105377</t>
  </si>
  <si>
    <t>ZD01BAC0489010204920</t>
  </si>
  <si>
    <t>ZD01BAC0489010205264</t>
  </si>
  <si>
    <t>ZD01BAC0489010205377</t>
  </si>
  <si>
    <t>ZD01BAC0489010305264</t>
  </si>
  <si>
    <t>ZD01BAC0489010305377</t>
  </si>
  <si>
    <t>ZD01BAC0490010105063</t>
  </si>
  <si>
    <t>ZD01BAC0490010105092</t>
  </si>
  <si>
    <t>ZD01BAC0490010105156</t>
  </si>
  <si>
    <t>ZD01BAC0490010105264</t>
  </si>
  <si>
    <t>ZD01BAC0490010105311</t>
  </si>
  <si>
    <t>ZD01BAC0490010105341</t>
  </si>
  <si>
    <t>ZD01BAC0490010105379</t>
  </si>
  <si>
    <t>ZD01BAC0490010205063</t>
  </si>
  <si>
    <t>ZD01BAC0490010205092</t>
  </si>
  <si>
    <t>ZD01BAC0490010205264</t>
  </si>
  <si>
    <t>ZD01BAC0490010205311</t>
  </si>
  <si>
    <t>ZD01BAC0490010305092</t>
  </si>
  <si>
    <t>ZD01BAC0490010305264</t>
  </si>
  <si>
    <t>ZD01BAC0490010305311</t>
  </si>
  <si>
    <t>ZD01BAC0490020105063</t>
  </si>
  <si>
    <t>ZD01BAC0490020105264</t>
  </si>
  <si>
    <t>ZD01BAC0490030105264</t>
  </si>
  <si>
    <t>ZD01BAC0491010103494</t>
  </si>
  <si>
    <t>ZD01BAC0491010103830</t>
  </si>
  <si>
    <t>XG01AXL218D003010101192</t>
  </si>
  <si>
    <t>XG01AXL218D003010101193</t>
  </si>
  <si>
    <t>XG01AXL218D003010101292</t>
  </si>
  <si>
    <t>XG01AXL218D003010101792</t>
  </si>
  <si>
    <t>XG01AXL218D003010102080</t>
  </si>
  <si>
    <t>XG01AXL218D003010102601</t>
  </si>
  <si>
    <t>XG01AXL218D003010102816</t>
  </si>
  <si>
    <t>XG01AXL218D003010201192</t>
  </si>
  <si>
    <t>XG01AXL218D003010201193</t>
  </si>
  <si>
    <t>XG01AXL218D003010202601</t>
  </si>
  <si>
    <t>ZD01AAC0515010104288</t>
  </si>
  <si>
    <t>ZD01AAC0515010204288</t>
  </si>
  <si>
    <t>ZD01AAC0515010304288</t>
  </si>
  <si>
    <t>ZD01AAC0516010100960</t>
  </si>
  <si>
    <t>ZD01AAC0516010103567</t>
  </si>
  <si>
    <t>ZA09BAD0172010104012</t>
  </si>
  <si>
    <t>ZD01AAD0195010100358</t>
  </si>
  <si>
    <t>ZD01AAD0195010100362</t>
  </si>
  <si>
    <t>ZD01AAD0195010100402</t>
  </si>
  <si>
    <t>ZD01AAD0195010100465</t>
  </si>
  <si>
    <t>ZD01AAD0195010103897</t>
  </si>
  <si>
    <t>ZD01AAD0195010104012</t>
  </si>
  <si>
    <t>ZD01AAD0195010104388</t>
  </si>
  <si>
    <t>ZD01AAD0195010104584</t>
  </si>
  <si>
    <t>ZD01AAD0195010104721</t>
  </si>
  <si>
    <t>ZD01AAD0195010105068</t>
  </si>
  <si>
    <t>ZD01AAD0195010105218</t>
  </si>
  <si>
    <t>ZD01AAD0195010105391</t>
  </si>
  <si>
    <t>ZD01AAD0195010105541</t>
  </si>
  <si>
    <t>ZD01AAD0195010200362</t>
  </si>
  <si>
    <t>ZD01AAD0195010204012</t>
  </si>
  <si>
    <t>ZD01AAD0195010304012</t>
  </si>
  <si>
    <t>ZD01AAD0195020105068</t>
  </si>
  <si>
    <t>ZD01AAD0195020205068</t>
  </si>
  <si>
    <t>ZD01AAD0195020305068</t>
  </si>
  <si>
    <t>ZD03AAT0130010100288</t>
  </si>
  <si>
    <t>ZD01AAT0131010104875</t>
  </si>
  <si>
    <t>ZD01AAT0131010105156</t>
  </si>
  <si>
    <t>ZD01AAT0131010105893</t>
  </si>
  <si>
    <t>ZD01AAT0131010205156</t>
  </si>
  <si>
    <t>ZD03AAT0132010100166</t>
  </si>
  <si>
    <t>ZD03AAT0132010102387</t>
  </si>
  <si>
    <t>ZD03AAT0132010102392</t>
  </si>
  <si>
    <t>ZD03AAT0132010103380</t>
  </si>
  <si>
    <t>ZD03AAT0132010202387</t>
  </si>
  <si>
    <t>ZD03AAT0132010203380</t>
  </si>
  <si>
    <t>ZD03AAT0132010302387</t>
  </si>
  <si>
    <t>ZD03AAT0132010303380</t>
  </si>
  <si>
    <t>ZD03AAT0132010403380</t>
  </si>
  <si>
    <t>ZD03AAT0132010503380</t>
  </si>
  <si>
    <t>ZD03AAT0132020102392</t>
  </si>
  <si>
    <t>ZD03AAT0132020202392</t>
  </si>
  <si>
    <t>ZD03AAT0132050102392</t>
  </si>
  <si>
    <t>ZD01BAT0133010100962</t>
  </si>
  <si>
    <t>ZD01BAT0133010200962</t>
  </si>
  <si>
    <t>ZD03AAT0136010103052</t>
  </si>
  <si>
    <t>ZD03AAT0136010203052</t>
  </si>
  <si>
    <t>ZD03AAT0136030103052</t>
  </si>
  <si>
    <t>ZD01BAT0137010105943</t>
  </si>
  <si>
    <t>ZD01BAT0137010205943</t>
  </si>
  <si>
    <t>ZD01BAT0138010100537</t>
  </si>
  <si>
    <t>ZD01BAT0138010103047</t>
  </si>
  <si>
    <t>ZD01BAT0138010103228</t>
  </si>
  <si>
    <t>ZD01BAT0138010103355</t>
  </si>
  <si>
    <t>ZD01BAT0138010103360</t>
  </si>
  <si>
    <t>ZD01BAT0138010103767</t>
  </si>
  <si>
    <t>ZD01BAT0138010105148</t>
  </si>
  <si>
    <t>ZD01BAT0138010200537</t>
  </si>
  <si>
    <t>ZD01BAT0138010203228</t>
  </si>
  <si>
    <t>ZD01BAT0138010203355</t>
  </si>
  <si>
    <t>ZD01BAT0138010203767</t>
  </si>
  <si>
    <t>ZD01BAT0138010205148</t>
  </si>
  <si>
    <t>ZD01BAT0138010405148</t>
  </si>
  <si>
    <t>ZD01BAT0138020103228</t>
  </si>
  <si>
    <t>ZD01BAT0139010100011</t>
  </si>
  <si>
    <t>ZD01AAT0140010100166</t>
  </si>
  <si>
    <t>ZD01AAT0140010100356</t>
  </si>
  <si>
    <t>ZD01AAT0140010100428</t>
  </si>
  <si>
    <t>ZD01AAT0140010100960</t>
  </si>
  <si>
    <t>ZD01AAT0140010102458</t>
  </si>
  <si>
    <t>ZD01AAT0140010102533</t>
  </si>
  <si>
    <t>ZD01AAT0140010102539</t>
  </si>
  <si>
    <t>ZD01AAT0140010102561</t>
  </si>
  <si>
    <t>ZD01AAT0140010102569</t>
  </si>
  <si>
    <t>ZD01AAT0140010102661</t>
  </si>
  <si>
    <t>ZD01AAT0140010102786</t>
  </si>
  <si>
    <t>ZD01AAT0140010102884</t>
  </si>
  <si>
    <t>ZD01AAT0140010103860</t>
  </si>
  <si>
    <t>ZD01AAT0140020100166</t>
  </si>
  <si>
    <t>ZD01AAT0140020102661</t>
  </si>
  <si>
    <t>ZD01AAT0140020202661</t>
  </si>
  <si>
    <t>ZD01AAT0140020302661</t>
  </si>
  <si>
    <t>ZD01AAT0141010104481</t>
  </si>
  <si>
    <t>ZD01AAT0141010104579</t>
  </si>
  <si>
    <t>ZD01AAT0141020104579</t>
  </si>
  <si>
    <t>ZD01AAT0141020204579</t>
  </si>
  <si>
    <t>ZD01AAT0142010105703</t>
  </si>
  <si>
    <t>ZD01AAT0142010205703</t>
  </si>
  <si>
    <t>ZD01AAT0142010305703</t>
  </si>
  <si>
    <t>ZD01AAT0142020105703</t>
  </si>
  <si>
    <t>ZD01AAT0143010105313</t>
  </si>
  <si>
    <t>ZD01AAT0143010205313</t>
  </si>
  <si>
    <t>ZD01AAT0143010305313</t>
  </si>
  <si>
    <t>ZD01AAT0143010405313</t>
  </si>
  <si>
    <t>ZD01AAT0143020105313</t>
  </si>
  <si>
    <t>ZD01AAT0144010100036</t>
  </si>
  <si>
    <t>ZD01AAT0144010101495</t>
  </si>
  <si>
    <t>ZD01AAT0144010103576</t>
  </si>
  <si>
    <t>ZD01AAT0144010104281</t>
  </si>
  <si>
    <t>ZD01AAT0144010104669</t>
  </si>
  <si>
    <t>ZD01AAT0144010104942</t>
  </si>
  <si>
    <t>ZD01AAT0144010105547</t>
  </si>
  <si>
    <t>ZD01AAT0144010105754</t>
  </si>
  <si>
    <t>ZD01AAT0144010204942</t>
  </si>
  <si>
    <t>ZD01AAT0144010205547</t>
  </si>
  <si>
    <t>ZD01AAT0145010100171</t>
  </si>
  <si>
    <t>ZD01AAT0146010100886</t>
  </si>
  <si>
    <t>ZD01AAT0146010102395</t>
  </si>
  <si>
    <t>ZD01AAT0146010102513</t>
  </si>
  <si>
    <t>ZD01AAT0146010102518</t>
  </si>
  <si>
    <t>ZD01AAT0146010102936</t>
  </si>
  <si>
    <t>ZD01AAT0146010102951</t>
  </si>
  <si>
    <t>ZD01AAT0146010103574</t>
  </si>
  <si>
    <t>ZD01AAT0146010109604</t>
  </si>
  <si>
    <t>ZD01AAT0146010202951</t>
  </si>
  <si>
    <t>ZD01AAT0146010209604</t>
  </si>
  <si>
    <t>ZD01AAT0146010302951</t>
  </si>
  <si>
    <t>ZD01AAT0146010309604</t>
  </si>
  <si>
    <t>ZD01AAT0146010402951</t>
  </si>
  <si>
    <t>ZD01AAT0146020102395</t>
  </si>
  <si>
    <t>ZD01AAT0146030102513</t>
  </si>
  <si>
    <t>ZD01BAT0147010103257</t>
  </si>
  <si>
    <t>ZD01BAT0147010105859</t>
  </si>
  <si>
    <t>ZD01BAT0147010203257</t>
  </si>
  <si>
    <t>ZD01BAT0147010205859</t>
  </si>
  <si>
    <t>ZD01BAT0148010100362</t>
  </si>
  <si>
    <t>ZD01BAT0148010100428</t>
  </si>
  <si>
    <t>ZD01BAT0148010102371</t>
  </si>
  <si>
    <t>ZD01BAT0148010200362</t>
  </si>
  <si>
    <t>ZD01BAT0148010200428</t>
  </si>
  <si>
    <t>ZD02AAT0149010103285</t>
  </si>
  <si>
    <t>ZD02AAT0149010104850</t>
  </si>
  <si>
    <t>ZD01BAT0150010100582</t>
  </si>
  <si>
    <t>ZD01BAT0150010103460</t>
  </si>
  <si>
    <t>ZD01BAT0150010105378</t>
  </si>
  <si>
    <t>ZD01BAT0150010203460</t>
  </si>
  <si>
    <t>ZD01BAT0150020103460</t>
  </si>
  <si>
    <t>ZD01BAT0150020203460</t>
  </si>
  <si>
    <t>ZD01BAT0150030103460</t>
  </si>
  <si>
    <t>ZD01BAT0151010100361</t>
  </si>
  <si>
    <t>ZD01BAT0151010101463</t>
  </si>
  <si>
    <t>ZD01BAT0151010103438</t>
  </si>
  <si>
    <t>ZD01BAT0151010103510</t>
  </si>
  <si>
    <t>ZD01BAT0151010103560</t>
  </si>
  <si>
    <t>ZD01BAT0151010105528</t>
  </si>
  <si>
    <t>ZD01BAT0151010105615</t>
  </si>
  <si>
    <t>ZD01BAT0151010105693</t>
  </si>
  <si>
    <t>ZD01BAT0151010205615</t>
  </si>
  <si>
    <t>ZD01BAT0151010205634</t>
  </si>
  <si>
    <t>ZD01BAT0151010305615</t>
  </si>
  <si>
    <t>ZD01BAT0151010405615</t>
  </si>
  <si>
    <t>ZD01BAT0151020101463</t>
  </si>
  <si>
    <t>ZD01BAT0151020105291</t>
  </si>
  <si>
    <t>ZD01BAT0151020201463</t>
  </si>
  <si>
    <t>ZD01BAT0152010104123</t>
  </si>
  <si>
    <t>ZD01BAT0153010103312</t>
  </si>
  <si>
    <t>ZD01BAT0153010105156</t>
  </si>
  <si>
    <t>ZD01BAT0154010102458</t>
  </si>
  <si>
    <t>ZD01BAT0154010102591</t>
  </si>
  <si>
    <t>ZD01BAT0154010102683</t>
  </si>
  <si>
    <t>ZD01BAT0154010105259</t>
  </si>
  <si>
    <t>ZD01BAT0154010202588</t>
  </si>
  <si>
    <t>ZD01BAT0154010205259</t>
  </si>
  <si>
    <t>ZD01BAT0154010302588</t>
  </si>
  <si>
    <t>ZD01BAT0154020102588</t>
  </si>
  <si>
    <t>ZD01BAT0154020102683</t>
  </si>
  <si>
    <t>ZD03AAE0088010105893</t>
  </si>
  <si>
    <t>ZD03AAE0088010105903</t>
  </si>
  <si>
    <t>ZD03AAE0088010205893</t>
  </si>
  <si>
    <t>ZD03AAE0088020105893</t>
  </si>
  <si>
    <t>ZD01AAF0167010100169</t>
  </si>
  <si>
    <t>ZD01AAF0167010107069</t>
  </si>
  <si>
    <t>ZD01AAF0167020100169</t>
  </si>
  <si>
    <t>ZD01AAF0168010104584</t>
  </si>
  <si>
    <t>ZD01AAF0168010204584</t>
  </si>
  <si>
    <t>ZD01AAF0168010304584</t>
  </si>
  <si>
    <t>ZD01AAF0168020104584</t>
  </si>
  <si>
    <t>ZD01AAF0168020204584</t>
  </si>
  <si>
    <t>ZD01AAF0168030104584</t>
  </si>
  <si>
    <t>ZD01AAF0168040104584</t>
  </si>
  <si>
    <t>ZD02BAF0169010102446</t>
  </si>
  <si>
    <t>ZD02BAF0169020102446</t>
  </si>
  <si>
    <t>ZD02BAF0171010105415</t>
  </si>
  <si>
    <t>ZZ01AAF0176010105100</t>
  </si>
  <si>
    <t>ZZ01AAF0176010205100</t>
  </si>
  <si>
    <t>ZZ01AAF0176010305100</t>
  </si>
  <si>
    <t>ZZ01AAF0176020105100</t>
  </si>
  <si>
    <t>ZD01AAF0177010100415</t>
  </si>
  <si>
    <t>ZD01AAF0177010100600</t>
  </si>
  <si>
    <t>ZD01AAF0177010101969</t>
  </si>
  <si>
    <t>ZD01AAF0177010200415</t>
  </si>
  <si>
    <t>ZD01AAF0177010201969</t>
  </si>
  <si>
    <t>ZD01AAF0177010301969</t>
  </si>
  <si>
    <t>ZD01AAF0177010401969</t>
  </si>
  <si>
    <t>ZD01AAF0179010101804</t>
  </si>
  <si>
    <t>ZD01AAF0179010102281</t>
  </si>
  <si>
    <t>ZD01AAF0179010104989</t>
  </si>
  <si>
    <t>ZD01AAF0179010201804</t>
  </si>
  <si>
    <t>ZD01AAF0179020201804</t>
  </si>
  <si>
    <t>ZD01AAF0179020301804</t>
  </si>
  <si>
    <t>ZD01AAF0179030101804</t>
  </si>
  <si>
    <t>ZD01AAF0179040101804</t>
  </si>
  <si>
    <t>ZD01AAF0179040201804</t>
  </si>
  <si>
    <t>ZD01AAF0180010100600</t>
  </si>
  <si>
    <t>ZD01AAF0180010101061</t>
  </si>
  <si>
    <t>ZD01AAF0180010101072</t>
  </si>
  <si>
    <t>ZD01AAF0180010101460</t>
  </si>
  <si>
    <t>ZD01AAF0180010102310</t>
  </si>
  <si>
    <t>ZD01AAF0180010103083</t>
  </si>
  <si>
    <t>ZD01AAF0180010104663</t>
  </si>
  <si>
    <t>ZD01AAF0180010104872</t>
  </si>
  <si>
    <t>ZD01AAF0180010105278</t>
  </si>
  <si>
    <t>ZD01AAF0180010105337</t>
  </si>
  <si>
    <t>ZD01AAF0180010201061</t>
  </si>
  <si>
    <t>ZD01AAF0180010201072</t>
  </si>
  <si>
    <t>ZD01AAF0180010201460</t>
  </si>
  <si>
    <t>ZD01AAF0180010203083</t>
  </si>
  <si>
    <t>ZD01AAF0180010303083</t>
  </si>
  <si>
    <t>ZD01AAF0180020104663</t>
  </si>
  <si>
    <t>ZD01AAF0180020105278</t>
  </si>
  <si>
    <t>ZD01AAF0180020105328</t>
  </si>
  <si>
    <t>ZD01AAF0187010102238</t>
  </si>
  <si>
    <t>ZD01AAF0187010202238</t>
  </si>
  <si>
    <t>ZD01AAF0187020102238</t>
  </si>
  <si>
    <t>ZD01AAF0187020202238</t>
  </si>
  <si>
    <t>ZZ01AAF0181010102017</t>
  </si>
  <si>
    <t>ZZ01AAF0181010202017</t>
  </si>
  <si>
    <t>ZD01AAF0182010101516</t>
  </si>
  <si>
    <t>ZD01AAF0182010102122</t>
  </si>
  <si>
    <t>ZD01AAF0182010201516</t>
  </si>
  <si>
    <t>ZD01AAF0182020104897</t>
  </si>
  <si>
    <t>ZD01AAF0183010100169</t>
  </si>
  <si>
    <t>ZD01AAF0183010100281</t>
  </si>
  <si>
    <t>ZD01AAF0183010100412</t>
  </si>
  <si>
    <t>ZD01AAF0183010100417</t>
  </si>
  <si>
    <t>ZD01AAF0183010100962</t>
  </si>
  <si>
    <t>ZD01AAF0183010101204</t>
  </si>
  <si>
    <t>ZD01AAF0183010101277</t>
  </si>
  <si>
    <t>ZD01AAF0183010101516</t>
  </si>
  <si>
    <t>ZD01AAF0183010102058</t>
  </si>
  <si>
    <t>ZD01AAF0183010102261</t>
  </si>
  <si>
    <t>ZD01AAF0183010102281</t>
  </si>
  <si>
    <t>ZD01AAF0183010102303</t>
  </si>
  <si>
    <t>ZD01AAF0183010102394</t>
  </si>
  <si>
    <t>ZD01AAF0183010102404</t>
  </si>
  <si>
    <t>ZD01AAF0183010102410</t>
  </si>
  <si>
    <t>ZD01AAF0183010102786</t>
  </si>
  <si>
    <t>ZD01AAF0183010103105</t>
  </si>
  <si>
    <t>ZD01AAF0183010103366</t>
  </si>
  <si>
    <t>ZD01AAF0183010103485</t>
  </si>
  <si>
    <t>ZD01AAF0183010103794</t>
  </si>
  <si>
    <t>ZD01AAF0183010103843</t>
  </si>
  <si>
    <t>ZD01AAF0183010103896</t>
  </si>
  <si>
    <t>ZD01AAF0183010104486</t>
  </si>
  <si>
    <t>ZD01AAF0183010104684</t>
  </si>
  <si>
    <t>ZD01AAF0183010104833</t>
  </si>
  <si>
    <t>ZD01AAF0183010104904</t>
  </si>
  <si>
    <t>ZD01AAF0183010105014</t>
  </si>
  <si>
    <t>ZD01AAF0183010105069</t>
  </si>
  <si>
    <t>ZD01AAF0183010105098</t>
  </si>
  <si>
    <t>ZD01AAF0183010105118</t>
  </si>
  <si>
    <t>ZD01AAF0183010105156</t>
  </si>
  <si>
    <t>ZD01AAF0183010105189</t>
  </si>
  <si>
    <t>ZD01AAF0183010105237</t>
  </si>
  <si>
    <t>ZD01AAF0183010105296</t>
  </si>
  <si>
    <t>ZD01AAF0183010105421</t>
  </si>
  <si>
    <t>ZD01AAF0183010105505</t>
  </si>
  <si>
    <t>ZD01AAF0183010105553</t>
  </si>
  <si>
    <t>ZD01AAF0183010105893</t>
  </si>
  <si>
    <t>ZD01AAF0183010105903</t>
  </si>
  <si>
    <t>ZD01AAF0183010201516</t>
  </si>
  <si>
    <t>ZD01AAF0183010202394</t>
  </si>
  <si>
    <t>ZD01AAF0183010202786</t>
  </si>
  <si>
    <t>ZD01AAF0183010203485</t>
  </si>
  <si>
    <t>ZD01AAF0183010203794</t>
  </si>
  <si>
    <t>ZD01AAF0183010204058</t>
  </si>
  <si>
    <t>ZD01AAF0183010204684</t>
  </si>
  <si>
    <t>ZD01AAF0183010205189</t>
  </si>
  <si>
    <t>ZD01AAF0183010205296</t>
  </si>
  <si>
    <t>ZD01AAF0183010205505</t>
  </si>
  <si>
    <t>ZD01AAF0183010303485</t>
  </si>
  <si>
    <t>ZD01AAF0183010304058</t>
  </si>
  <si>
    <t>ZD01AAF0183010305296</t>
  </si>
  <si>
    <t>ZD01AAF0183010305505</t>
  </si>
  <si>
    <t>ZD01AAF0183010405505</t>
  </si>
  <si>
    <t>ZD01AAF0183020100169</t>
  </si>
  <si>
    <t>ZD01AAF0183020100962</t>
  </si>
  <si>
    <t>ZD01AAF0183020105014</t>
  </si>
  <si>
    <t>ZD01AAF0183020105069</t>
  </si>
  <si>
    <t>ZD01AAF0183020105237</t>
  </si>
  <si>
    <t>ZD01AAF0183020105903</t>
  </si>
  <si>
    <t>ZD01AAF0184010100204</t>
  </si>
  <si>
    <t>ZD01AAF0184010101655</t>
  </si>
  <si>
    <t>ZD01AAF0184010101819</t>
  </si>
  <si>
    <t>ZD01AAF0184010102364</t>
  </si>
  <si>
    <t>ZD01AAF0184010102524</t>
  </si>
  <si>
    <t>ZD01AAF0184010103262</t>
  </si>
  <si>
    <t>ZD01AAF0184010103319</t>
  </si>
  <si>
    <t>ZD01AAF0184010103375</t>
  </si>
  <si>
    <t>ZD01AAF0184010103422</t>
  </si>
  <si>
    <t>ZD01AAF0184010103460</t>
  </si>
  <si>
    <t>ZD01AAF0184010103479</t>
  </si>
  <si>
    <t>ZD01AAF0184010103497</t>
  </si>
  <si>
    <t>ZD01AAF0184010103554</t>
  </si>
  <si>
    <t>ZD01AAF0184010103586</t>
  </si>
  <si>
    <t>ZD01AAF0184010103587</t>
  </si>
  <si>
    <t>ZD01AAF0184010103594</t>
  </si>
  <si>
    <t>ZD01AAF0184010104153</t>
  </si>
  <si>
    <t>ZD01AAF0184010105272</t>
  </si>
  <si>
    <t>ZD01AAF0184010201819</t>
  </si>
  <si>
    <t>ZD01AAF0184010203375</t>
  </si>
  <si>
    <t>ZD01AAF0184010203422</t>
  </si>
  <si>
    <t>ZD01AAF0184010203460</t>
  </si>
  <si>
    <t>ZD01AAF0184010203586</t>
  </si>
  <si>
    <t>ZD01AAF0184010203594</t>
  </si>
  <si>
    <t>ZD01AAF0184010303422</t>
  </si>
  <si>
    <t>ZD01AAF0184010303460</t>
  </si>
  <si>
    <t>ZD01AAF0184010303586</t>
  </si>
  <si>
    <t>ZD01AAF0184010303594</t>
  </si>
  <si>
    <t>ZD01AAF0184010403594</t>
  </si>
  <si>
    <t>ZD01AAF0184020103586</t>
  </si>
  <si>
    <t>ZD01AAF0184020103594</t>
  </si>
  <si>
    <t>ZD01AAF0185010103761</t>
  </si>
  <si>
    <t>ZD01AAF0185010203761</t>
  </si>
  <si>
    <t>ZD01AAF0185010303761</t>
  </si>
  <si>
    <t>ZD01AAF0185010403761</t>
  </si>
  <si>
    <t>ZD01AAF0185020103761</t>
  </si>
  <si>
    <t>ZD01AAF0186010103272</t>
  </si>
  <si>
    <t>ZD01AAF0186010103596</t>
  </si>
  <si>
    <t>ZD01AAF0186010203272</t>
  </si>
  <si>
    <t>ZD01AAF0186020103272</t>
  </si>
  <si>
    <t>ZD01AAF0186020203272</t>
  </si>
  <si>
    <t>ZD01AAF0186020303272</t>
  </si>
  <si>
    <t>ZD02AAF0188010101812</t>
  </si>
  <si>
    <t>ZD02AAF0188010101835</t>
  </si>
  <si>
    <t>ZD02AAF0188010101912</t>
  </si>
  <si>
    <t>ZD02AAF0188010101951</t>
  </si>
  <si>
    <t>ZD02AAF0188010101994</t>
  </si>
  <si>
    <t>ZD02AAF0188010105153</t>
  </si>
  <si>
    <t>ZD02AAF0189010102425</t>
  </si>
  <si>
    <t>ZD02AAF0189010204912</t>
  </si>
  <si>
    <t>ZD02AAF0189010304912</t>
  </si>
  <si>
    <t>ZD02AAF0190010103319</t>
  </si>
  <si>
    <t>ZD02AAF0190010104904</t>
  </si>
  <si>
    <t>ZD02AAF0190010105379</t>
  </si>
  <si>
    <t>ZD02AAF0190010303319</t>
  </si>
  <si>
    <t>ZD02AAF0190010403319</t>
  </si>
  <si>
    <t>ZD02AAF0190010503319</t>
  </si>
  <si>
    <t>ZD02AAF0190020105379</t>
  </si>
  <si>
    <t>ZD01AAF0191010102624</t>
  </si>
  <si>
    <t>ZD01AAF0191010103501</t>
  </si>
  <si>
    <t>ZD01AAF0191010202624</t>
  </si>
  <si>
    <t>ZD01AAF0191010203501</t>
  </si>
  <si>
    <t>ZD01AAF0191010302624</t>
  </si>
  <si>
    <t>ZD01AAF0191010303501</t>
  </si>
  <si>
    <t>ZD01AAF0191010402624</t>
  </si>
  <si>
    <t>ZD01AAF0191010403501</t>
  </si>
  <si>
    <t>ZD01AAF0191010502624</t>
  </si>
  <si>
    <t>ZD01AAF0191020103501</t>
  </si>
  <si>
    <t>ZD01AAF0191020503501</t>
  </si>
  <si>
    <t>ZD01AAF0802010102647</t>
  </si>
  <si>
    <t>ZD01AAF0802010202647</t>
  </si>
  <si>
    <t>ZD01AAF0192010100067</t>
  </si>
  <si>
    <t>ZD01AAF0192010100096</t>
  </si>
  <si>
    <t>ZD01AAF0192010100288</t>
  </si>
  <si>
    <t>ZD01AAF0192010100381</t>
  </si>
  <si>
    <t>ZD01AAF0192010100705</t>
  </si>
  <si>
    <t>ZD01AAF0192010104991</t>
  </si>
  <si>
    <t>ZD01AAF0192010200381</t>
  </si>
  <si>
    <t>ZD01AAF0192010204991</t>
  </si>
  <si>
    <t>ZD01AAF0193010105150</t>
  </si>
  <si>
    <t>ZD01AAF0193010205150</t>
  </si>
  <si>
    <t>ZD01AAF0194010100166</t>
  </si>
  <si>
    <t>ZD02AAF0196010100022</t>
  </si>
  <si>
    <t>ZD02AAF0196010100962</t>
  </si>
  <si>
    <t>ZD02AAF0196010102801</t>
  </si>
  <si>
    <t>ZD02AAF0196010103917</t>
  </si>
  <si>
    <t>ZD02AAF0196010200022</t>
  </si>
  <si>
    <t>ZD02AAF0196010200962</t>
  </si>
  <si>
    <t>ZD02AAF0196010202801</t>
  </si>
  <si>
    <t>ZD02AAF0196010203917</t>
  </si>
  <si>
    <t>ZD02AAF0196020100022</t>
  </si>
  <si>
    <t>ZD02AAF0196020102801</t>
  </si>
  <si>
    <t>ZD01BAF0197010100171</t>
  </si>
  <si>
    <t>ZD01BAF0197010100960</t>
  </si>
  <si>
    <t>ZD01BAF0197010200171</t>
  </si>
  <si>
    <t>ZD01AAF0200010102801</t>
  </si>
  <si>
    <t>ZD01AAF0200010104481</t>
  </si>
  <si>
    <t>ZD01AAF0203010104920</t>
  </si>
  <si>
    <t>ZD01AAF0203010109200</t>
  </si>
  <si>
    <t>ZD01AAF0203010209200</t>
  </si>
  <si>
    <t>ZD01AAF0203010309200</t>
  </si>
  <si>
    <t>ZD01AAF0203020102392</t>
  </si>
  <si>
    <t>ZD01AAF0203020109200</t>
  </si>
  <si>
    <t>ZD01BAF0208010101343</t>
  </si>
  <si>
    <t>ZD01BAF0208010102777</t>
  </si>
  <si>
    <t>ZD01BAF0208010104309</t>
  </si>
  <si>
    <t>ZD01BAF0208010202777</t>
  </si>
  <si>
    <t>ZD01BAF0208010204309</t>
  </si>
  <si>
    <t>ZD01BAF0208010304309</t>
  </si>
  <si>
    <t>ZD01BAF0208010404309</t>
  </si>
  <si>
    <t>ZD01BAF0208010504309</t>
  </si>
  <si>
    <t>ZD01BAF0208020104309</t>
  </si>
  <si>
    <t>ZD01AAF0209010100356</t>
  </si>
  <si>
    <t>ZD01AAF0209010100388</t>
  </si>
  <si>
    <t>ZD01AAF0209010103471</t>
  </si>
  <si>
    <t>ZD01AAF0209010200356</t>
  </si>
  <si>
    <t>ZD01AAF0209010203471</t>
  </si>
  <si>
    <t>ZD01AAF0209010300356</t>
  </si>
  <si>
    <t>ZD01AAF0209010303471</t>
  </si>
  <si>
    <t>ZD01AAF0209010400356</t>
  </si>
  <si>
    <t>ZD01AAF0209010403471</t>
  </si>
  <si>
    <t>ZD01AAF0209010503471</t>
  </si>
  <si>
    <t>ZD01AAF0209020100356</t>
  </si>
  <si>
    <t>ZD01AAF0210020102438</t>
  </si>
  <si>
    <t>ZD01AAF0210020202438</t>
  </si>
  <si>
    <t>ZD01AAF0210020302438</t>
  </si>
  <si>
    <t>ZD01AAF0210020402438</t>
  </si>
  <si>
    <t>ZD01AAF0210020502438</t>
  </si>
  <si>
    <t>ZD01AAF0211010103082</t>
  </si>
  <si>
    <t>ZD01AAF0211010103380</t>
  </si>
  <si>
    <t>ZD01AAF0211010105898</t>
  </si>
  <si>
    <t>ZD01AAF0211010203380</t>
  </si>
  <si>
    <t>ZD01AAF0211010205898</t>
  </si>
  <si>
    <t>ZD01AAF0211010303380</t>
  </si>
  <si>
    <t>ZD01AAF0211010403380</t>
  </si>
  <si>
    <t>ZD01AAF0211010503380</t>
  </si>
  <si>
    <t>ZD01AAF0211020103380</t>
  </si>
  <si>
    <t>ZD01AAF0211020403380</t>
  </si>
  <si>
    <t>ZD01AAF0211010103136</t>
  </si>
  <si>
    <t>ZD01AAF0211010105892</t>
  </si>
  <si>
    <t>ZD01AAF0211010105893</t>
  </si>
  <si>
    <t>ZD01AAF0211010203136</t>
  </si>
  <si>
    <t>ZD01AAF0211010303136</t>
  </si>
  <si>
    <t>ZD01AAF0211010403136</t>
  </si>
  <si>
    <t>ZD01AAF0211020105892</t>
  </si>
  <si>
    <t>ZD01AAF0211020205892</t>
  </si>
  <si>
    <t>ZD01AAF0211020305892</t>
  </si>
  <si>
    <t>ZD02AAF0214010100312</t>
  </si>
  <si>
    <t>ZD02AAF0214010102384</t>
  </si>
  <si>
    <t>ZD02AAF0214010105381</t>
  </si>
  <si>
    <t>ZD02AAF0214010105469</t>
  </si>
  <si>
    <t>ZD02AAF0214010105579</t>
  </si>
  <si>
    <t>ZD02AAF0214010109604</t>
  </si>
  <si>
    <t>ZD02AAF0214010205381</t>
  </si>
  <si>
    <t>ZD02AAF0214010209604</t>
  </si>
  <si>
    <t>ZD02AAF0215010100361</t>
  </si>
  <si>
    <t>ZD02AAF0215010101182</t>
  </si>
  <si>
    <t>ZD02AAF0215010102402</t>
  </si>
  <si>
    <t>ZD02AAF0215010102508</t>
  </si>
  <si>
    <t>ZD02AAF0215010103078</t>
  </si>
  <si>
    <t>ZD02AAF0215010103357</t>
  </si>
  <si>
    <t>ZD02AAF0215010103418</t>
  </si>
  <si>
    <t>ZD02AAF0215010103503</t>
  </si>
  <si>
    <t>ZD02AAF0215010103560</t>
  </si>
  <si>
    <t>ZD02AAF0215010103586</t>
  </si>
  <si>
    <t>ZD02AAF0215010104305</t>
  </si>
  <si>
    <t>ZD02AAF0215010104351</t>
  </si>
  <si>
    <t>ZD02AAF0215010104912</t>
  </si>
  <si>
    <t>ZD02AAF0215010105149</t>
  </si>
  <si>
    <t>ZD02AAF0215010105289</t>
  </si>
  <si>
    <t>ZD02AAF0215010105310</t>
  </si>
  <si>
    <t>ZD02AAF0215010105464</t>
  </si>
  <si>
    <t>ZD02AAF0215010105538</t>
  </si>
  <si>
    <t>ZD02AAF0215010105858</t>
  </si>
  <si>
    <t>ZD02AAF0215010200361</t>
  </si>
  <si>
    <t>ZD02AAF0215010202402</t>
  </si>
  <si>
    <t>ZD02AAF0215010202508</t>
  </si>
  <si>
    <t>ZD02AAF0215010203357</t>
  </si>
  <si>
    <t>ZD02AAF0215010203586</t>
  </si>
  <si>
    <t>ZD02AAF0215010204912</t>
  </si>
  <si>
    <t>ZD02AAF0215010205464</t>
  </si>
  <si>
    <t>ZD02AAF0215010205538</t>
  </si>
  <si>
    <t>ZD02AAF0215010303586</t>
  </si>
  <si>
    <t>ZD02AAF0215010304912</t>
  </si>
  <si>
    <t>ZD02AAF0215020105538</t>
  </si>
  <si>
    <t>ZD02AAF0215020205538</t>
  </si>
  <si>
    <t>ZD01CAF0805010101224</t>
  </si>
  <si>
    <t>ZD01CAF0805010103333</t>
  </si>
  <si>
    <t>ZD01CAF0805010103846</t>
  </si>
  <si>
    <t>ZD01CAF0805010203333</t>
  </si>
  <si>
    <t>ZD01CAF0805010203846</t>
  </si>
  <si>
    <t>ZD01CAF0805010303333</t>
  </si>
  <si>
    <t>ZD01CAF0805010403333</t>
  </si>
  <si>
    <t>ZD01CAF0805010503333</t>
  </si>
  <si>
    <t>ZD01CAF0805010703333</t>
  </si>
  <si>
    <t>ZD01CAF0805010803333</t>
  </si>
  <si>
    <t>ZD01CAF0805010903333</t>
  </si>
  <si>
    <t>ZD01CAF0805011003333</t>
  </si>
  <si>
    <t>ZD01CAF0805011103333</t>
  </si>
  <si>
    <t>ZD01CAF0805011203333</t>
  </si>
  <si>
    <t>ZD01CAF0805011303333</t>
  </si>
  <si>
    <t>ZD01CAF0805020101224</t>
  </si>
  <si>
    <t>ZD01CAF0805020103333</t>
  </si>
  <si>
    <t>ZD01CAF0805020201224</t>
  </si>
  <si>
    <t>ZD01CAF0805020301224</t>
  </si>
  <si>
    <t>ZD01CAF0805030103333</t>
  </si>
  <si>
    <t>ZD01CAF0805031403333</t>
  </si>
  <si>
    <t>ZD01CAF0805031503333</t>
  </si>
  <si>
    <t>ZD01CAF0216010100608</t>
  </si>
  <si>
    <t>ZD01CAF0216010102038</t>
  </si>
  <si>
    <t>ZD01CAF0216010103972</t>
  </si>
  <si>
    <t>ZD01CAF0216010105148</t>
  </si>
  <si>
    <t>ZD01CAF0216010200608</t>
  </si>
  <si>
    <t>ZD01CAF0216010202038</t>
  </si>
  <si>
    <t>ZD01CAF0216010203972</t>
  </si>
  <si>
    <t>ZD01CAF0216010205148</t>
  </si>
  <si>
    <t>ZD01CAF0216010303972</t>
  </si>
  <si>
    <t>ZD01CAF0216010305148</t>
  </si>
  <si>
    <t>ZD01CAF0216010405148</t>
  </si>
  <si>
    <t>ZD01CAF0217010102685</t>
  </si>
  <si>
    <t>ZD01CAF0217010202685</t>
  </si>
  <si>
    <t>ZD01CAF0217020102685</t>
  </si>
  <si>
    <t>ZZ01AAF0218010105140</t>
  </si>
  <si>
    <t>ZZ01AAF0218010205140</t>
  </si>
  <si>
    <t>ZD02AAF0219010105149</t>
  </si>
  <si>
    <t>ZD02AAF0219010205149</t>
  </si>
  <si>
    <t>ZD02AAF0219010305149</t>
  </si>
  <si>
    <t>ZD02AAF0219010405149</t>
  </si>
  <si>
    <t>ZD02AAF0219010505149</t>
  </si>
  <si>
    <t>ZD02AAF0219020105149</t>
  </si>
  <si>
    <t>ZD02AAF0219020605149</t>
  </si>
  <si>
    <t>ZD02AAF0219020705149</t>
  </si>
  <si>
    <t>ZD02AAF0224010101994</t>
  </si>
  <si>
    <t>ZD02AAF0224020101994</t>
  </si>
  <si>
    <t>ZD01AAF0225010105381</t>
  </si>
  <si>
    <t>ZD01AAF0225010205381</t>
  </si>
  <si>
    <t>ZD01AAF0225010305381</t>
  </si>
  <si>
    <t>ZD01AAF0226010105264</t>
  </si>
  <si>
    <t>ZD01AAF0226010109544</t>
  </si>
  <si>
    <t>ZD01AAF0226010205264</t>
  </si>
  <si>
    <t>ZD01AAF0226010209544</t>
  </si>
  <si>
    <t>ZD01AAF0226010305264</t>
  </si>
  <si>
    <t>ZD01AAF0227010102467</t>
  </si>
  <si>
    <t>ZD01AAF0227010104504</t>
  </si>
  <si>
    <t>ZD01AAF0227010202467</t>
  </si>
  <si>
    <t>ZD01AAF0227010204504</t>
  </si>
  <si>
    <t>ZD01AAF0227010304504</t>
  </si>
  <si>
    <t>ZD03AAF0228010102058</t>
  </si>
  <si>
    <t>ZD03AAF0228010202058</t>
  </si>
  <si>
    <t>ZD03AAF0229010100302</t>
  </si>
  <si>
    <t>ZD03AAF0229010101248</t>
  </si>
  <si>
    <t>ZD03AAF0229010102058</t>
  </si>
  <si>
    <t>ZD03AAF0229010104082</t>
  </si>
  <si>
    <t>ZD03AAF0229010202058</t>
  </si>
  <si>
    <t>ZD03AAF0229010204082</t>
  </si>
  <si>
    <t>ZD03AAF0229010301243</t>
  </si>
  <si>
    <t>ZD03AAF0229010304082</t>
  </si>
  <si>
    <t>ZD03AAF0229010404082</t>
  </si>
  <si>
    <t>ZD03AAF0229010504082</t>
  </si>
  <si>
    <t>ZD01AAF0230010103022</t>
  </si>
  <si>
    <t>ZD01AAF0230010104504</t>
  </si>
  <si>
    <t>ZD01AAF0230010204504</t>
  </si>
  <si>
    <t>ZD01AAF0230010304504</t>
  </si>
  <si>
    <t>ZD01AAF0230020103022</t>
  </si>
  <si>
    <t>ZD01AAF0231010103649</t>
  </si>
  <si>
    <t>ZD01AAF0231010103693</t>
  </si>
  <si>
    <t>ZD01AAF0231010203649</t>
  </si>
  <si>
    <t>ZD01AAF0231010203693</t>
  </si>
  <si>
    <t>ZD01AAF0231010303649</t>
  </si>
  <si>
    <t>ZD01AAF0231010403649</t>
  </si>
  <si>
    <t>ZD01AAF0231020103649</t>
  </si>
  <si>
    <t>ZD01AAF0231020203649</t>
  </si>
  <si>
    <t>ZD01AAF0231020303649</t>
  </si>
  <si>
    <t>ZD01AAF0231020403649</t>
  </si>
  <si>
    <t>ZD01AAF0231030103649</t>
  </si>
  <si>
    <t>ZD01AAF0231030203649</t>
  </si>
  <si>
    <t>ZD01AAF0232010104921</t>
  </si>
  <si>
    <t>ZD01AAF0232010105015</t>
  </si>
  <si>
    <t>ZD01AAF0235010105858</t>
  </si>
  <si>
    <t>ZD01AAF0235020105858</t>
  </si>
  <si>
    <t>ZD02AAF0236010105430</t>
  </si>
  <si>
    <t>ZD02AAF0236010205430</t>
  </si>
  <si>
    <t>ZD01AAF0237010103471</t>
  </si>
  <si>
    <t>ZD01AAF0237010105615</t>
  </si>
  <si>
    <t>ZD01AAF0237010105630</t>
  </si>
  <si>
    <t>ZD01AAF0237010105693</t>
  </si>
  <si>
    <t>ZD01AAF0237010205615</t>
  </si>
  <si>
    <t>ZD01AAF0237010205693</t>
  </si>
  <si>
    <t>ZD01AAF0237010305693</t>
  </si>
  <si>
    <t>ZD01AAF0237020103471</t>
  </si>
  <si>
    <t>ZD01AAF0237020105615</t>
  </si>
  <si>
    <t>ZD01AAF0237020105630</t>
  </si>
  <si>
    <t>ZD01AAF0237020105693</t>
  </si>
  <si>
    <t>ZD01AAF0237020203471</t>
  </si>
  <si>
    <t>ZD01AAF0237030105630</t>
  </si>
  <si>
    <t>ZD01AAF0238010102292</t>
  </si>
  <si>
    <t>ZD01BAF0239010100440</t>
  </si>
  <si>
    <t>ZD01BAF0239010200440</t>
  </si>
  <si>
    <t>ZD01BAF0239020100440</t>
  </si>
  <si>
    <t>ZD01BAF0240010105088</t>
  </si>
  <si>
    <t>ZD01BAF0240010205088</t>
  </si>
  <si>
    <t>ZD01BAF0240010305088</t>
  </si>
  <si>
    <t>ZD01BAF0240020105088</t>
  </si>
  <si>
    <t>ZD01BAF0240020205088</t>
  </si>
  <si>
    <t>ZD02AAF0241010105156</t>
  </si>
  <si>
    <t>ZD02AAF0241010205156</t>
  </si>
  <si>
    <t>ZD02AAF0241010305156</t>
  </si>
  <si>
    <t>ZD02AAF0241020105156</t>
  </si>
  <si>
    <t>ZD02AAF0241030105156</t>
  </si>
  <si>
    <t>ZD02AAF0241030205156</t>
  </si>
  <si>
    <t>ZD02AAF0242010102364</t>
  </si>
  <si>
    <t>ZD02AAF0242010103355</t>
  </si>
  <si>
    <t>ZD02AAF0242010105378</t>
  </si>
  <si>
    <t>ZD02AAF0242010105469</t>
  </si>
  <si>
    <t>ZD02AAF0242010105754</t>
  </si>
  <si>
    <t>ZD02AAF0242010202364</t>
  </si>
  <si>
    <t>ZD02AAF0242010202446</t>
  </si>
  <si>
    <t>ZD02AAF0242010203355</t>
  </si>
  <si>
    <t>ZD02AAF0242010205754</t>
  </si>
  <si>
    <t>ZD02AAF0242010302364</t>
  </si>
  <si>
    <t>ZD02AAF0242010302446</t>
  </si>
  <si>
    <t>ZD02AAF0242010305754</t>
  </si>
  <si>
    <t>ZD02AAF0242010405754</t>
  </si>
  <si>
    <t>ZD02AAF0242020105391</t>
  </si>
  <si>
    <t>ZD02AAF0809010207075</t>
  </si>
  <si>
    <t>ZD02AAF0809010307075</t>
  </si>
  <si>
    <t>ZD02AAF0809010407075</t>
  </si>
  <si>
    <t>ZD02AAF0809010507075</t>
  </si>
  <si>
    <t>ZD02AAF0809010607075</t>
  </si>
  <si>
    <t>ZD02AAF0809010707075</t>
  </si>
  <si>
    <t>ZD02AAF0809010807075</t>
  </si>
  <si>
    <t>ZD02AAF0809010907075</t>
  </si>
  <si>
    <t>ZD02AAF0809011007075</t>
  </si>
  <si>
    <t>ZD02AAF0809020107075</t>
  </si>
  <si>
    <t>ZD02AAF0809020307075</t>
  </si>
  <si>
    <t>ZD02AAF0243010102402</t>
  </si>
  <si>
    <t>ZD02AAF0243010103374</t>
  </si>
  <si>
    <t>ZD02AAF0243010105377</t>
  </si>
  <si>
    <t>ZD02AAF0243010202402</t>
  </si>
  <si>
    <t>ZD02AAF0243010203374</t>
  </si>
  <si>
    <t>ZD02AAF0243010205377</t>
  </si>
  <si>
    <t>ZD02AAF0243010303374</t>
  </si>
  <si>
    <t>ZD02AAF0243010305377</t>
  </si>
  <si>
    <t>ZD02AAF0243010403374</t>
  </si>
  <si>
    <t>ZD02AAF0243010405377</t>
  </si>
  <si>
    <t>ZD02AAF0243020103374</t>
  </si>
  <si>
    <t>ZD02AAF0243020105377</t>
  </si>
  <si>
    <t>ZD02AAF0243020203374</t>
  </si>
  <si>
    <t>ZD02AAF0243020303374</t>
  </si>
  <si>
    <t>ZD02AAF0243020403374</t>
  </si>
  <si>
    <t>ZD02AAF0244010105378</t>
  </si>
  <si>
    <t>ZD02AAF0245010101104</t>
  </si>
  <si>
    <t>ZD02AAF0245010201104</t>
  </si>
  <si>
    <t>ZD02AAF0246010100995</t>
  </si>
  <si>
    <t>ZD02AAF0246010101190</t>
  </si>
  <si>
    <t>ZD02AAF0246010102458</t>
  </si>
  <si>
    <t>ZD02AAF0246010104336</t>
  </si>
  <si>
    <t>ZD02AAF0246010105650</t>
  </si>
  <si>
    <t>ZD02AAF0246010200995</t>
  </si>
  <si>
    <t>ZD02AAF0246010201190</t>
  </si>
  <si>
    <t>ZD02AAF0246010204336</t>
  </si>
  <si>
    <t>ZD02AAF0246010205650</t>
  </si>
  <si>
    <t>ZD02AAF0246010300995</t>
  </si>
  <si>
    <t>ZD02AAF0246010301190</t>
  </si>
  <si>
    <t>ZD02AAF0246010304336</t>
  </si>
  <si>
    <t>ZD02AAF0246010305650</t>
  </si>
  <si>
    <t>ZD02AAF0246010400995</t>
  </si>
  <si>
    <t>ZD02AAF0246010401190</t>
  </si>
  <si>
    <t>ZD02AAF0246010405650</t>
  </si>
  <si>
    <t>ZD02AAF0246010500995</t>
  </si>
  <si>
    <t>ZD02AAF0246010505650</t>
  </si>
  <si>
    <t>ZD02AAF0246010600995</t>
  </si>
  <si>
    <t>ZD02AAF0246010601190</t>
  </si>
  <si>
    <t>ZD02AAF0246010605650</t>
  </si>
  <si>
    <t>ZD02AAF0246010700995</t>
  </si>
  <si>
    <t>ZD02AAF0246010701190</t>
  </si>
  <si>
    <t>ZD02AAF0246010705650</t>
  </si>
  <si>
    <t>ZD02AAF0246010805650</t>
  </si>
  <si>
    <t>ZD02AAF0246010905650</t>
  </si>
  <si>
    <t>ZD02AAF0246011005650</t>
  </si>
  <si>
    <t>ZD02AAF0246011105650</t>
  </si>
  <si>
    <t>ZD02AAF0246020100995</t>
  </si>
  <si>
    <t>ZD02AAF0246020101190</t>
  </si>
  <si>
    <t>ZD02AAF0246020102458</t>
  </si>
  <si>
    <t>ZD02AAF0246020104336</t>
  </si>
  <si>
    <t>ZD02AAF0246020105650</t>
  </si>
  <si>
    <t>ZD02AAF0246020200995</t>
  </si>
  <si>
    <t>ZD02AAF0246020201190</t>
  </si>
  <si>
    <t>ZD02AAF0246020204336</t>
  </si>
  <si>
    <t>ZD02AAF0246020205650</t>
  </si>
  <si>
    <t>ZD02AAF0246020300995</t>
  </si>
  <si>
    <t>ZD02AAF0246020400995</t>
  </si>
  <si>
    <t>ZD02AAF0246020500995</t>
  </si>
  <si>
    <t>ZD02AAF0246030101190</t>
  </si>
  <si>
    <t>ZD02AAF0246030104336</t>
  </si>
  <si>
    <t>ZD02AAF0246030201190</t>
  </si>
  <si>
    <t>ZD02AAF0246030301190</t>
  </si>
  <si>
    <t>ZD02AAF0246030401190</t>
  </si>
  <si>
    <t>ZD02AAF0246040101190</t>
  </si>
  <si>
    <t>ZD02AAF0246050501190</t>
  </si>
  <si>
    <t>ZD02AAF0249010100440</t>
  </si>
  <si>
    <t>ZD02AAF0249010103466</t>
  </si>
  <si>
    <t>ZD02AAF0249010104985</t>
  </si>
  <si>
    <t>ZD02AAF0249010105612</t>
  </si>
  <si>
    <t>ZD02AAF0249010200440</t>
  </si>
  <si>
    <t>ZD02AAF0249010203466</t>
  </si>
  <si>
    <t>ZD02AAF0249010204985</t>
  </si>
  <si>
    <t>ZD02AAF0249010300440</t>
  </si>
  <si>
    <t>ZD02AAF0249010303466</t>
  </si>
  <si>
    <t>ZD02AAF0249010400440</t>
  </si>
  <si>
    <t>ZD02AAF0249010500440</t>
  </si>
  <si>
    <t>ZD02AAF0249010600440</t>
  </si>
  <si>
    <t>ZD02AAF0249010700440</t>
  </si>
  <si>
    <t>ZD02AAF0249010800440</t>
  </si>
  <si>
    <t>ZD02AAF0249010900440</t>
  </si>
  <si>
    <t>ZD02AAF0249011000440</t>
  </si>
  <si>
    <t>ZD02AAF0249020100440</t>
  </si>
  <si>
    <t>ZD02AAF0249020103466</t>
  </si>
  <si>
    <t>ZD02AAF0249020105612</t>
  </si>
  <si>
    <t>ZD02AAF0249020200440</t>
  </si>
  <si>
    <t>ZD02AAF0249020203466</t>
  </si>
  <si>
    <t>ZD02AAF0249020204985</t>
  </si>
  <si>
    <t>ZD02AAF0249020205612</t>
  </si>
  <si>
    <t>ZD02AAF0249020300440</t>
  </si>
  <si>
    <t>ZD02AAF0249020304985</t>
  </si>
  <si>
    <t>ZD02AAF0249020400440</t>
  </si>
  <si>
    <t>ZD02AAF0249020404985</t>
  </si>
  <si>
    <t>ZD02AAF0249020500440</t>
  </si>
  <si>
    <t>ZD02AAF0249020504985</t>
  </si>
  <si>
    <t>ZD02AAF0249020600440</t>
  </si>
  <si>
    <t>ZD02AAF0249020604985</t>
  </si>
  <si>
    <t>ZD02AAF0249020700440</t>
  </si>
  <si>
    <t>ZD02AAF0249020800440</t>
  </si>
  <si>
    <t>ZD02AAF0249020900440</t>
  </si>
  <si>
    <t>ZD02AAF0249021000440</t>
  </si>
  <si>
    <t>ZD02AAF0249030100440</t>
  </si>
  <si>
    <t>ZD02AAF0249030103466</t>
  </si>
  <si>
    <t>ZD02AAF0249030104985</t>
  </si>
  <si>
    <t>ZD02AAF0249030105612</t>
  </si>
  <si>
    <t>ZD02AAF0249030200440</t>
  </si>
  <si>
    <t>ZD02AAF0249030203466</t>
  </si>
  <si>
    <t>ZD02AAF0249030205612</t>
  </si>
  <si>
    <t>ZD02AAF0249030303466</t>
  </si>
  <si>
    <t>ZD02AAF0249030305612</t>
  </si>
  <si>
    <t>ZD02AAF0249030403466</t>
  </si>
  <si>
    <t>ZD02AAF0249030405612</t>
  </si>
  <si>
    <t>ZD02AAF0249030503466</t>
  </si>
  <si>
    <t>ZD02AAF0249030505612</t>
  </si>
  <si>
    <t>ZD02AAF0249030603466</t>
  </si>
  <si>
    <t>ZD02AAF0249040100440</t>
  </si>
  <si>
    <t>ZD02AAF0249040104985</t>
  </si>
  <si>
    <t>ZD02AAF0249040105612</t>
  </si>
  <si>
    <t>ZD02AAF0249040200440</t>
  </si>
  <si>
    <t>ZD02AAF0249040204985</t>
  </si>
  <si>
    <t>ZD02AAF0249040205612</t>
  </si>
  <si>
    <t>ZD02AAF0249040305612</t>
  </si>
  <si>
    <t>ZD02AAF0249040405612</t>
  </si>
  <si>
    <t>ZD02AAF0249040505612</t>
  </si>
  <si>
    <t>ZD02AAF0249050100440</t>
  </si>
  <si>
    <t>ZD02AAF0249050104985</t>
  </si>
  <si>
    <t>ZD02AAF0249050105612</t>
  </si>
  <si>
    <t>ZD02AAF0249070105612</t>
  </si>
  <si>
    <t>ZD02AAF0250010100529</t>
  </si>
  <si>
    <t>ZD02AAF0250010200529</t>
  </si>
  <si>
    <t>ZD02AAF0250010300529</t>
  </si>
  <si>
    <t>ZD02AAF0250010400529</t>
  </si>
  <si>
    <t>ZD02AAF0250010500529</t>
  </si>
  <si>
    <t>ZD02AAF0250020100529</t>
  </si>
  <si>
    <t>ZD02AAF0250020200529</t>
  </si>
  <si>
    <t>ZD02AAF0250020300529</t>
  </si>
  <si>
    <t>ZD02AAF0250020400529</t>
  </si>
  <si>
    <t>ZD02AAF0250020500529</t>
  </si>
  <si>
    <t>ZD02AAF0250020600529</t>
  </si>
  <si>
    <t>ZD02AAF0250020700529</t>
  </si>
  <si>
    <t>ZD02AAF0250030100529</t>
  </si>
  <si>
    <t>ZD02AAF0251010103466</t>
  </si>
  <si>
    <t>ZD02AAF0251010203312</t>
  </si>
  <si>
    <t>ZD02AAF0251010203466</t>
  </si>
  <si>
    <t>ZD02AAF0251020103312</t>
  </si>
  <si>
    <t>ZD02AAF0251020103466</t>
  </si>
  <si>
    <t>ZD02AAF0251030103466</t>
  </si>
  <si>
    <t>ZD02AAF0251040103466</t>
  </si>
  <si>
    <t>ZD02AAF0251050103466</t>
  </si>
  <si>
    <t>ZD02AAF0252010102173</t>
  </si>
  <si>
    <t>ZD02AAF0252010102415</t>
  </si>
  <si>
    <t>ZD02AAF0252010202173</t>
  </si>
  <si>
    <t>ZD02AAF0252010202415</t>
  </si>
  <si>
    <t>ZD02AAF0252010204681</t>
  </si>
  <si>
    <t>ZD02AAF0252010302173</t>
  </si>
  <si>
    <t>ZD02AAF0252010302415</t>
  </si>
  <si>
    <t>ZD02AAF0252010402173</t>
  </si>
  <si>
    <t>ZD02AAF0252020104681</t>
  </si>
  <si>
    <t>ZD02AAF0252020204681</t>
  </si>
  <si>
    <t>ZD02BAF0254010102364</t>
  </si>
  <si>
    <t>ZD02BAF0254010202364</t>
  </si>
  <si>
    <t>ZD02BAF0254010302364</t>
  </si>
  <si>
    <t>ZD02AAF0262010103845</t>
  </si>
  <si>
    <t>ZD02AAF0262010203845</t>
  </si>
  <si>
    <t>ZD02AAF0262010303845</t>
  </si>
  <si>
    <t>ZD02AAF0262020103845</t>
  </si>
  <si>
    <t>ZD02AAF0262020203845</t>
  </si>
  <si>
    <t>ZD02AAF0262020303845</t>
  </si>
  <si>
    <t>ZD02AAF0262020403845</t>
  </si>
  <si>
    <t>ZZ01AAF0264010103460</t>
  </si>
  <si>
    <t>ZZ01AAF0264020103460</t>
  </si>
  <si>
    <t>ZZ01AAF0264020203460</t>
  </si>
  <si>
    <t>ZZ01AAF0264020303460</t>
  </si>
  <si>
    <t>ZZ01AAF0264030103460</t>
  </si>
  <si>
    <t>ZZ01AAF0264030203460</t>
  </si>
  <si>
    <t>ZD01BAF0268010100582</t>
  </si>
  <si>
    <t>ZD01BAF0268010101804</t>
  </si>
  <si>
    <t>ZD01BAF0268010101951</t>
  </si>
  <si>
    <t>ZD01BAF0268010101994</t>
  </si>
  <si>
    <t>ZD01BAF0268010102364</t>
  </si>
  <si>
    <t>ZD01BAF0268010102395</t>
  </si>
  <si>
    <t>ZD01BAF0268010102402</t>
  </si>
  <si>
    <t>ZD01BAF0268010102421</t>
  </si>
  <si>
    <t>ZD01BAF0268010102816</t>
  </si>
  <si>
    <t>ZD01BAF0268010102840</t>
  </si>
  <si>
    <t>ZD01BAF0268010103130</t>
  </si>
  <si>
    <t>ZD01BAF0268010103306</t>
  </si>
  <si>
    <t>ZD01BAF0268010103406</t>
  </si>
  <si>
    <t>ZD01BAF0268010103897</t>
  </si>
  <si>
    <t>ZD01BAF0268010104268</t>
  </si>
  <si>
    <t>ZD01BAF0268010104305</t>
  </si>
  <si>
    <t>ZD01BAF0268010105141</t>
  </si>
  <si>
    <t>ZD01BAF0268010105509</t>
  </si>
  <si>
    <t>ZD01BAF0268010105549</t>
  </si>
  <si>
    <t>ZD01BAF0268010201804</t>
  </si>
  <si>
    <t>ZD01BAF0268010201951</t>
  </si>
  <si>
    <t>ZD01BAF0268010202364</t>
  </si>
  <si>
    <t>ZD01BAF0268010202421</t>
  </si>
  <si>
    <t>ZD01BAF0268010202816</t>
  </si>
  <si>
    <t>ZD01BAF0268010203897</t>
  </si>
  <si>
    <t>ZD01BAF0268010204268</t>
  </si>
  <si>
    <t>ZD01BAF0268010205141</t>
  </si>
  <si>
    <t>ZD01BAF0268010301804</t>
  </si>
  <si>
    <t>ZD01BAF0268010302364</t>
  </si>
  <si>
    <t>ZD01BAF0268010304268</t>
  </si>
  <si>
    <t>ZD01BAF0268010404268</t>
  </si>
  <si>
    <t>ZD01BAF0268010504268</t>
  </si>
  <si>
    <t>ZD01BAF0268020102402</t>
  </si>
  <si>
    <t>ZD01BAF0268020103130</t>
  </si>
  <si>
    <t>ZD01BAF0268020202402</t>
  </si>
  <si>
    <t>ZD01BAF0268020302402</t>
  </si>
  <si>
    <t>ZD01BAF0269010102278</t>
  </si>
  <si>
    <t>ZD01BAF0269010202278</t>
  </si>
  <si>
    <t>ZD01BAF0270010101874</t>
  </si>
  <si>
    <t>ZD01BAF0270010102402</t>
  </si>
  <si>
    <t>ZD01BAF0270010202402</t>
  </si>
  <si>
    <t>XG01AXF391D003010101193</t>
  </si>
  <si>
    <t>XG01AXF391D003010101730</t>
  </si>
  <si>
    <t>XG01AXF391D003010103649</t>
  </si>
  <si>
    <t>XG01AXF391D003010201193</t>
  </si>
  <si>
    <t>XG01AXF391D003010201730</t>
  </si>
  <si>
    <t>XG01AXF391D003010203649</t>
  </si>
  <si>
    <t>ZD02BAF0392010102402</t>
  </si>
  <si>
    <t>ZD02BAF0392010202402</t>
  </si>
  <si>
    <t>ZD02BAF0392010302402</t>
  </si>
  <si>
    <t>XG03AAF291B002010104735</t>
  </si>
  <si>
    <t>XG03AAF291B002010204735</t>
  </si>
  <si>
    <t>XG03AAF291B002020104735</t>
  </si>
  <si>
    <t>XG03AAF450A001010104735</t>
  </si>
  <si>
    <t>XG02CXF499E001010105509</t>
  </si>
  <si>
    <t>ZD01BAF0724010100124</t>
  </si>
  <si>
    <t>ZD01BAF0724010100169</t>
  </si>
  <si>
    <t>ZD01BAF0724010100888</t>
  </si>
  <si>
    <t>ZD01BAF0724010100896</t>
  </si>
  <si>
    <t>ZD01BAF0724010200896</t>
  </si>
  <si>
    <t>ZD01BAF0724020100124</t>
  </si>
  <si>
    <t>ZD01BAF0724020100888</t>
  </si>
  <si>
    <t>ZD01BAF0724020100896</t>
  </si>
  <si>
    <t>ZD01BAF0724020200124</t>
  </si>
  <si>
    <t>ZD01BAF0724020200896</t>
  </si>
  <si>
    <t>ZD01BAF0724020300896</t>
  </si>
  <si>
    <t>ZD01BAF0724030100896</t>
  </si>
  <si>
    <t>ZD01BAF0724030200896</t>
  </si>
  <si>
    <t>ZD01BAF0725010105264</t>
  </si>
  <si>
    <t>ZD01BAF0725010205264</t>
  </si>
  <si>
    <t>ZD01BAF0725010305264</t>
  </si>
  <si>
    <t>ZD01BAF0725010405264</t>
  </si>
  <si>
    <t>ZD01BAF0725010505264</t>
  </si>
  <si>
    <t>ZD01BAF0725010605264</t>
  </si>
  <si>
    <t>ZD01AAF0726010100267</t>
  </si>
  <si>
    <t>ZD01AAF0726010100347</t>
  </si>
  <si>
    <t>ZD01AAF0726010104721</t>
  </si>
  <si>
    <t>ZD01AAF0726010204721</t>
  </si>
  <si>
    <t>ZD01AAF0726030100347</t>
  </si>
  <si>
    <t>ZD01AAF0726030200347</t>
  </si>
  <si>
    <t>XG03AAF598A001010101884</t>
  </si>
  <si>
    <t>XG03AAF598A017030100225</t>
  </si>
  <si>
    <t>XG03BAG060A001010105275</t>
  </si>
  <si>
    <t>XG03BAG060A001010105947</t>
  </si>
  <si>
    <t>XG03BAG060A001010205947</t>
  </si>
  <si>
    <t>XG03BAG060A001010305947</t>
  </si>
  <si>
    <t>XG03BAG060A001020105275</t>
  </si>
  <si>
    <t>XG03BAG060A001020205275</t>
  </si>
  <si>
    <t>XG03BAG060A001030105275</t>
  </si>
  <si>
    <t>XG03BAG060A018010100029</t>
  </si>
  <si>
    <t>ZD01CAG0221010104604</t>
  </si>
  <si>
    <t>ZD01BAG0224010105377</t>
  </si>
  <si>
    <t>ZD01BAG0224010205377</t>
  </si>
  <si>
    <t>ZD01BAG0225010100093</t>
  </si>
  <si>
    <t>ZD01BAG0225010100200</t>
  </si>
  <si>
    <t>ZD01BAG0225010101055</t>
  </si>
  <si>
    <t>ZD01BAG0225010101061</t>
  </si>
  <si>
    <t>ZD01BAG0225010101874</t>
  </si>
  <si>
    <t>ZD01BAG0225010101994</t>
  </si>
  <si>
    <t>ZD01BAG0225010102190</t>
  </si>
  <si>
    <t>ZD01BAG0225010102256</t>
  </si>
  <si>
    <t>ZD01BAG0225010102281</t>
  </si>
  <si>
    <t>ZD01BAG0225010102353</t>
  </si>
  <si>
    <t>ZD01BAG0225010102354</t>
  </si>
  <si>
    <t>ZD01BAG0225010102364</t>
  </si>
  <si>
    <t>ZD01BAG0225010102371</t>
  </si>
  <si>
    <t>ZD01BAG0225010102395</t>
  </si>
  <si>
    <t>ZD01BAG0225010102405</t>
  </si>
  <si>
    <t>ZD01BAG0225010102477</t>
  </si>
  <si>
    <t>ZD01BAG0225010102518</t>
  </si>
  <si>
    <t>ZD01BAG0225010102521</t>
  </si>
  <si>
    <t>ZD01BAG0225010102865</t>
  </si>
  <si>
    <t>ZD01BAG0225010102870</t>
  </si>
  <si>
    <t>ZD01BAG0225010103302</t>
  </si>
  <si>
    <t>ZD01BAG0225010103337</t>
  </si>
  <si>
    <t>ZD01BAG0225010103384</t>
  </si>
  <si>
    <t>ZD01BAG0225010103433</t>
  </si>
  <si>
    <t>ZD01BAG0225010103485</t>
  </si>
  <si>
    <t>ZD01BAG0225010103496</t>
  </si>
  <si>
    <t>ZD01BAG0225010103553</t>
  </si>
  <si>
    <t>ZD01BAG0225010103574</t>
  </si>
  <si>
    <t>ZD01BAG0225010103576</t>
  </si>
  <si>
    <t>ZD01BAG0225010103583</t>
  </si>
  <si>
    <t>ZD01BAG0225010103635</t>
  </si>
  <si>
    <t>ZD01BAG0225010103762</t>
  </si>
  <si>
    <t>ZD01BAG0225010103767</t>
  </si>
  <si>
    <t>ZD01BAG0225010103789</t>
  </si>
  <si>
    <t>ZD01BAG0225010104305</t>
  </si>
  <si>
    <t>ZD01BAG0225010105073</t>
  </si>
  <si>
    <t>ZD01BAG0225010105325</t>
  </si>
  <si>
    <t>ZD01BAG0225010105345</t>
  </si>
  <si>
    <t>ZD01BAG0225010105378</t>
  </si>
  <si>
    <t>ZD01BAG0225010105777</t>
  </si>
  <si>
    <t>ZD01BAG0225010200200</t>
  </si>
  <si>
    <t>ZD01BAG0225010201055</t>
  </si>
  <si>
    <t>ZD01BAG0225010201994</t>
  </si>
  <si>
    <t>ZD01BAG0225010202190</t>
  </si>
  <si>
    <t>ZD01BAG0225010202281</t>
  </si>
  <si>
    <t>ZD01BAG0225010202353</t>
  </si>
  <si>
    <t>ZD01BAG0225010202354</t>
  </si>
  <si>
    <t>ZD01BAG0225010202521</t>
  </si>
  <si>
    <t>ZD01BAG0225010202865</t>
  </si>
  <si>
    <t>ZD01BAG0225010202870</t>
  </si>
  <si>
    <t>ZD01BAG0225010203302</t>
  </si>
  <si>
    <t>ZD01BAG0225010203384</t>
  </si>
  <si>
    <t>ZD01BAG0225010203501</t>
  </si>
  <si>
    <t>ZD01BAG0225010203574</t>
  </si>
  <si>
    <t>ZD01BAG0225010203583</t>
  </si>
  <si>
    <t>ZD01BAG0225010203767</t>
  </si>
  <si>
    <t>ZD01BAG0225010204423</t>
  </si>
  <si>
    <t>ZD01BAG0225010205345</t>
  </si>
  <si>
    <t>ZD01BAG0225010205777</t>
  </si>
  <si>
    <t>ZD01BAG0225010302190</t>
  </si>
  <si>
    <t>ZD01BAG0225010302353</t>
  </si>
  <si>
    <t>ZD01BAG0225010303574</t>
  </si>
  <si>
    <t>ZD01BAG0225010303767</t>
  </si>
  <si>
    <t>ZD01BAG0225010403574</t>
  </si>
  <si>
    <t>ZD01BAG0225010403767</t>
  </si>
  <si>
    <t>ZD01BAG0225010503574</t>
  </si>
  <si>
    <t>ZD01BAG0225020101061</t>
  </si>
  <si>
    <t>ZD01BAG0225020101994</t>
  </si>
  <si>
    <t>ZD01BAG0225020102190</t>
  </si>
  <si>
    <t>ZD01BAG0225020102353</t>
  </si>
  <si>
    <t>ZD01BAG0225020102870</t>
  </si>
  <si>
    <t>ZD01BAG0225020202870</t>
  </si>
  <si>
    <t>ZD01BAG0225020302870</t>
  </si>
  <si>
    <t>ZD01BAG0225030102353</t>
  </si>
  <si>
    <t>ZD01BAG0225030202353</t>
  </si>
  <si>
    <t>ZD02AAG0227010100312</t>
  </si>
  <si>
    <t>ZD02AAG0227010200312</t>
  </si>
  <si>
    <t>ZD02AAG0227010300312</t>
  </si>
  <si>
    <t>ZD02AAG0227020200312</t>
  </si>
  <si>
    <t>ZD02AAG0228010100365</t>
  </si>
  <si>
    <t>ZD02AAG0228010104929</t>
  </si>
  <si>
    <t>ZD02AAG0228010105325</t>
  </si>
  <si>
    <t>ZD02AAG0228010200365</t>
  </si>
  <si>
    <t>ZD02AAG0228010204929</t>
  </si>
  <si>
    <t>ZD02AAG0228010205325</t>
  </si>
  <si>
    <t>ZD02AAG0228010300365</t>
  </si>
  <si>
    <t>ZD02AAG0228010305325</t>
  </si>
  <si>
    <t>ZD01BAG0231010102402</t>
  </si>
  <si>
    <t>XG04BEX006A022010100591</t>
  </si>
  <si>
    <t>XG04BEX006A022010101555</t>
  </si>
  <si>
    <t>XG04BEX006A022010102180</t>
  </si>
  <si>
    <t>XG04BEX006A022010102766</t>
  </si>
  <si>
    <t>XG04BEX006A022010104021</t>
  </si>
  <si>
    <t>XG04BEX006A022010104043</t>
  </si>
  <si>
    <t>XG04BEX006A022010104339</t>
  </si>
  <si>
    <t>XG04BEX006A022010104610</t>
  </si>
  <si>
    <t>XG04BEX006A022010104658</t>
  </si>
  <si>
    <t>XG04BEX006A022010105356</t>
  </si>
  <si>
    <t>XG04BEX006A022010110323</t>
  </si>
  <si>
    <t>XG04BEX006A022010178724</t>
  </si>
  <si>
    <t>XG04BEX006A022010180086</t>
  </si>
  <si>
    <t>XG04BEX006A022010183033</t>
  </si>
  <si>
    <t>XG04BEX006A022010183034</t>
  </si>
  <si>
    <t>XG04BEX006A022010184548</t>
  </si>
  <si>
    <t>XG04BEX006A022010184795</t>
  </si>
  <si>
    <t>XG04BEX006A022010200591</t>
  </si>
  <si>
    <t>XG04BEX006A022010202180</t>
  </si>
  <si>
    <t>XG04BEX006A022010202766</t>
  </si>
  <si>
    <t>XG04BEX006A022010204043</t>
  </si>
  <si>
    <t>XG04BEX006A022010204339</t>
  </si>
  <si>
    <t>XG04BEX006A022010204658</t>
  </si>
  <si>
    <t>XG04BEX006A022010205356</t>
  </si>
  <si>
    <t>XG04BEX006A022010210323</t>
  </si>
  <si>
    <t>XG04BEX006A022010278724</t>
  </si>
  <si>
    <t>XG04BEX006A022010280086</t>
  </si>
  <si>
    <t>XG04BEX006A022010283033</t>
  </si>
  <si>
    <t>XG04BEX006A022010283034</t>
  </si>
  <si>
    <t>XG04BEX006A022010284795</t>
  </si>
  <si>
    <t>XG04BEX006A022010300591</t>
  </si>
  <si>
    <t>XG04BEX006A022010302180</t>
  </si>
  <si>
    <t>XG04BEX006A022010302766</t>
  </si>
  <si>
    <t>XG04BEX006A022010304043</t>
  </si>
  <si>
    <t>XG04BEX006A022010304339</t>
  </si>
  <si>
    <t>XG04BEX006A022010305356</t>
  </si>
  <si>
    <t>XG04BEX006A022010310323</t>
  </si>
  <si>
    <t>XG04BEX006A022010378724</t>
  </si>
  <si>
    <t>XG04BEX006A022010380086</t>
  </si>
  <si>
    <t>XG04BEX006A022010383033</t>
  </si>
  <si>
    <t>XG04BEX006A022010383034</t>
  </si>
  <si>
    <t>XG04BEX006A022010384795</t>
  </si>
  <si>
    <t>XG04BEX006A022010402180</t>
  </si>
  <si>
    <t>XG04BEX006A022010402766</t>
  </si>
  <si>
    <t>XG04BEX006A022010404339</t>
  </si>
  <si>
    <t>XG04BEX006A022010405356</t>
  </si>
  <si>
    <t>XG04BEX006A022010478724</t>
  </si>
  <si>
    <t>XG04BEX006A022010480086</t>
  </si>
  <si>
    <t>XG04BEX006A022010483033</t>
  </si>
  <si>
    <t>XG04BEX006A022010483034</t>
  </si>
  <si>
    <t>XG04BEX006A022010484795</t>
  </si>
  <si>
    <t>XG04BEX006A022010502180</t>
  </si>
  <si>
    <t>XG04BEX006A022010502766</t>
  </si>
  <si>
    <t>XG04BEX006A022010505356</t>
  </si>
  <si>
    <t>XG04BEX006A022010580086</t>
  </si>
  <si>
    <t>XG04BEX006A022010583034</t>
  </si>
  <si>
    <t>XG04BEX006A022010602180</t>
  </si>
  <si>
    <t>XG04BEX006A022010602766</t>
  </si>
  <si>
    <t>XG04BEX006A022010605356</t>
  </si>
  <si>
    <t>XG04BEX006A022010680086</t>
  </si>
  <si>
    <t>XG04BEX006A022010683034</t>
  </si>
  <si>
    <t>XG04BEX006A022010702766</t>
  </si>
  <si>
    <t>XG04BEX006A022010705356</t>
  </si>
  <si>
    <t>XG04BEX006A022010780086</t>
  </si>
  <si>
    <t>XG04BEX006A022010783034</t>
  </si>
  <si>
    <t>XG04BEX006A022010802766</t>
  </si>
  <si>
    <t>XG04BEX006A022010880086</t>
  </si>
  <si>
    <t>XG04BEX006A022010883034</t>
  </si>
  <si>
    <t>XG04BEX006A022010902766</t>
  </si>
  <si>
    <t>XG04BEX006A022010980086</t>
  </si>
  <si>
    <t>XG04BEX006A022010983034</t>
  </si>
  <si>
    <t>XG04BEX006A022011002766</t>
  </si>
  <si>
    <t>XG04BEX006A022011083034</t>
  </si>
  <si>
    <t>XG04BEX006A022011183034</t>
  </si>
  <si>
    <t>XG04BEX006A022011283034</t>
  </si>
  <si>
    <t>XG04BEX006A022011383034</t>
  </si>
  <si>
    <t>XG04BEX006A022011483034</t>
  </si>
  <si>
    <t>XG04BEX006A022011583034</t>
  </si>
  <si>
    <t>XG04BEX006A022011683034</t>
  </si>
  <si>
    <t>XG04BEX006A022011783034</t>
  </si>
  <si>
    <t>XG04BEX006A022011883034</t>
  </si>
  <si>
    <t>XG04BEX006A022011983034</t>
  </si>
  <si>
    <t>XG04BEX006A022012083034</t>
  </si>
  <si>
    <t>XG04BEX006A022012183034</t>
  </si>
  <si>
    <t>XG04BEX006A022012283034</t>
  </si>
  <si>
    <t>XG04BEX006A022012383034</t>
  </si>
  <si>
    <t>XG04BEX006A022012483034</t>
  </si>
  <si>
    <t>XG04BEX006A022012583034</t>
  </si>
  <si>
    <t>XG04BEX006A022012683034</t>
  </si>
  <si>
    <t>XG04BEX006A022012783034</t>
  </si>
  <si>
    <t>XG04BEX006A022012883034</t>
  </si>
  <si>
    <t>XG04BEX006A022012983034</t>
  </si>
  <si>
    <t>XG04BEX006A022013083034</t>
  </si>
  <si>
    <t>XG04BEX006A022013183034</t>
  </si>
  <si>
    <t>XG04BEX006A022013283034</t>
  </si>
  <si>
    <t>XG04BEX006A022013383034</t>
  </si>
  <si>
    <t>XG04BEX006A022013483034</t>
  </si>
  <si>
    <t>XG04BEX006A022013583034</t>
  </si>
  <si>
    <t>XG04BEX006A022013683034</t>
  </si>
  <si>
    <t>XG04BEX006A022013783034</t>
  </si>
  <si>
    <t>XG04BEX006A022013883034</t>
  </si>
  <si>
    <t>XG04BEX006A022013983034</t>
  </si>
  <si>
    <t>XG04BEX006A022014083034</t>
  </si>
  <si>
    <t>XG04BEX006A022014183034</t>
  </si>
  <si>
    <t>XG04BEX006A022014283034</t>
  </si>
  <si>
    <t>XG04BEX006A022014383034</t>
  </si>
  <si>
    <t>XG04BEX006A022020102180</t>
  </si>
  <si>
    <t>XG04BEX006A022020104610</t>
  </si>
  <si>
    <t>XG04BEX006A022020180086</t>
  </si>
  <si>
    <t>XG04BEX006A022020202180</t>
  </si>
  <si>
    <t>XG04BEX006A022020204610</t>
  </si>
  <si>
    <t>XG04BEX006A022020304610</t>
  </si>
  <si>
    <t>XG04BEX006A022020404610</t>
  </si>
  <si>
    <t>XG04BEX006A022020504610</t>
  </si>
  <si>
    <t>XG04BEX006A001010100111</t>
  </si>
  <si>
    <t>XG04BEX006A001010100372</t>
  </si>
  <si>
    <t>XG04BEX006A001010100381</t>
  </si>
  <si>
    <t>XG04BEX006A001010100503</t>
  </si>
  <si>
    <t>XG04BEX006A001010101187</t>
  </si>
  <si>
    <t>XG04BEX006A001010101510</t>
  </si>
  <si>
    <t>XG04BEX006A001010101748</t>
  </si>
  <si>
    <t>XG04BEX006A001010102019</t>
  </si>
  <si>
    <t>XG04BEX006A001010103592</t>
  </si>
  <si>
    <t>XG04BEX006A001010103975</t>
  </si>
  <si>
    <t>XG04BEX006A001010104021</t>
  </si>
  <si>
    <t>XG04BEX006A001010104771</t>
  </si>
  <si>
    <t>XG04BEX006A001010105378</t>
  </si>
  <si>
    <t>XG04BEX006A001010106988</t>
  </si>
  <si>
    <t>XG04BEX006A001010107360</t>
  </si>
  <si>
    <t>XG04BEX006A001010109642</t>
  </si>
  <si>
    <t>XG04BEX006A001010110104</t>
  </si>
  <si>
    <t>XG04BEX006A001010178242</t>
  </si>
  <si>
    <t>XG04BEX006A001010180745</t>
  </si>
  <si>
    <t>XG04BEX006A001010181160</t>
  </si>
  <si>
    <t>XG04BEX006A001010182879</t>
  </si>
  <si>
    <t>XG04BEX006A001010183252</t>
  </si>
  <si>
    <t>XG04BEX006A001010183670</t>
  </si>
  <si>
    <t>XG04BEX006A001010184701</t>
  </si>
  <si>
    <t>XG04BEX006A001010200111</t>
  </si>
  <si>
    <t>XG04BEX006A001010200372</t>
  </si>
  <si>
    <t>XG04BEX006A001010200381</t>
  </si>
  <si>
    <t>XG04BEX006A001010200503</t>
  </si>
  <si>
    <t>XG04BEX006A001010201187</t>
  </si>
  <si>
    <t>XG04BEX006A001010201510</t>
  </si>
  <si>
    <t>XG04BEX006A001010201748</t>
  </si>
  <si>
    <t>XG04BEX006A001010202019</t>
  </si>
  <si>
    <t>XG04BEX006A001010203975</t>
  </si>
  <si>
    <t>XG04BEX006A001010204021</t>
  </si>
  <si>
    <t>XG04BEX006A001010204771</t>
  </si>
  <si>
    <t>XG04BEX006A001010205378</t>
  </si>
  <si>
    <t>XG04BEX006A001010206988</t>
  </si>
  <si>
    <t>XG04BEX006A001010207360</t>
  </si>
  <si>
    <t>XG04BEX006A001010209642</t>
  </si>
  <si>
    <t>XG04BEX006A001010210104</t>
  </si>
  <si>
    <t>XG04BEX006A001010280745</t>
  </si>
  <si>
    <t>XG04BEX006A001010281160</t>
  </si>
  <si>
    <t>XG04BEX006A001010283252</t>
  </si>
  <si>
    <t>XG04BEX006A001010283670</t>
  </si>
  <si>
    <t>XG04BEX006A001010284701</t>
  </si>
  <si>
    <t>XG04BEX006A001010300111</t>
  </si>
  <si>
    <t>XG04BEX006A001010300372</t>
  </si>
  <si>
    <t>XG04BEX006A001010300381</t>
  </si>
  <si>
    <t>XG04BEX006A001010300503</t>
  </si>
  <si>
    <t>XG04BEX006A001010301187</t>
  </si>
  <si>
    <t>XG04BEX006A001010301510</t>
  </si>
  <si>
    <t>XG04BEX006A001010302019</t>
  </si>
  <si>
    <t>XG04BEX006A001010303975</t>
  </si>
  <si>
    <t>XG04BEX006A001010304021</t>
  </si>
  <si>
    <t>XG04BEX006A001010304771</t>
  </si>
  <si>
    <t>XG04BEX006A001010305378</t>
  </si>
  <si>
    <t>XG04BEX006A001010306988</t>
  </si>
  <si>
    <t>XG04BEX006A001010307360</t>
  </si>
  <si>
    <t>XG04BEX006A001010309642</t>
  </si>
  <si>
    <t>XG04BEX006A001010310104</t>
  </si>
  <si>
    <t>XG04BEX006A001010380745</t>
  </si>
  <si>
    <t>XG04BEX006A001010381160</t>
  </si>
  <si>
    <t>XG04BEX006A001010383252</t>
  </si>
  <si>
    <t>XG04BEX006A001010383670</t>
  </si>
  <si>
    <t>XG04BEX006A001010384701</t>
  </si>
  <si>
    <t>XG04BEX006A001010400111</t>
  </si>
  <si>
    <t>XG04BEX006A001010400372</t>
  </si>
  <si>
    <t>XG04BEX006A001010400381</t>
  </si>
  <si>
    <t>XG04BEX006A001010400503</t>
  </si>
  <si>
    <t>XG04BEX006A001010401187</t>
  </si>
  <si>
    <t>XG04BEX006A001010401510</t>
  </si>
  <si>
    <t>XG04BEX006A001010402019</t>
  </si>
  <si>
    <t>XG04BEX006A001010403975</t>
  </si>
  <si>
    <t>XG04BEX006A001010404021</t>
  </si>
  <si>
    <t>XG04BEX006A001010404771</t>
  </si>
  <si>
    <t>XG04BEX006A001010405378</t>
  </si>
  <si>
    <t>XG04BEX006A001010406988</t>
  </si>
  <si>
    <t>XG04BEX006A001010407360</t>
  </si>
  <si>
    <t>XG04BEX006A001010410104</t>
  </si>
  <si>
    <t>XG04BEX006A001010480745</t>
  </si>
  <si>
    <t>XG04BEX006A001010483252</t>
  </si>
  <si>
    <t>XG04BEX006A001010483670</t>
  </si>
  <si>
    <t>XG04BEX006A001010484701</t>
  </si>
  <si>
    <t>XG04BEX006A001010500372</t>
  </si>
  <si>
    <t>XG04BEX006A001010500381</t>
  </si>
  <si>
    <t>XG04BEX006A001010500503</t>
  </si>
  <si>
    <t>XG04BEX006A001010501187</t>
  </si>
  <si>
    <t>XG04BEX006A001010501510</t>
  </si>
  <si>
    <t>XG04BEX006A001010502019</t>
  </si>
  <si>
    <t>XG04BEX006A001010503975</t>
  </si>
  <si>
    <t>XG04BEX006A001010504021</t>
  </si>
  <si>
    <t>XG04BEX006A001010504771</t>
  </si>
  <si>
    <t>XG04BEX006A001010505378</t>
  </si>
  <si>
    <t>XG04BEX006A001010506988</t>
  </si>
  <si>
    <t>XG04BEX006A001010507360</t>
  </si>
  <si>
    <t>XG04BEX006A001010580745</t>
  </si>
  <si>
    <t>XG04BEX006A001010583252</t>
  </si>
  <si>
    <t>XG04BEX006A001010583670</t>
  </si>
  <si>
    <t>XG04BEX006A001010584701</t>
  </si>
  <si>
    <t>XG04BEX006A001010600372</t>
  </si>
  <si>
    <t>XG04BEX006A001010600381</t>
  </si>
  <si>
    <t>XG04BEX006A001010600503</t>
  </si>
  <si>
    <t>XG04BEX006A001010602019</t>
  </si>
  <si>
    <t>XG04BEX006A001010603975</t>
  </si>
  <si>
    <t>XG04BEX006A001010604021</t>
  </si>
  <si>
    <t>XG04BEX006A001010604771</t>
  </si>
  <si>
    <t>XG04BEX006A001010607360</t>
  </si>
  <si>
    <t>XG04BEX006A001010680745</t>
  </si>
  <si>
    <t>XG04BEX006A001010683252</t>
  </si>
  <si>
    <t>XG04BEX006A001010684701</t>
  </si>
  <si>
    <t>XG04BEX006A001010700372</t>
  </si>
  <si>
    <t>XG04BEX006A001010700503</t>
  </si>
  <si>
    <t>XG04BEX006A001010702019</t>
  </si>
  <si>
    <t>XG04BEX006A001010703975</t>
  </si>
  <si>
    <t>XG04BEX006A001010704771</t>
  </si>
  <si>
    <t>XG04BEX006A001010707360</t>
  </si>
  <si>
    <t>XG04BEX006A001010780745</t>
  </si>
  <si>
    <t>XG04BEX006A001010783252</t>
  </si>
  <si>
    <t>XG04BEX006A001010784701</t>
  </si>
  <si>
    <t>XG04BEX006A001010800372</t>
  </si>
  <si>
    <t>XG04BEX006A001010802019</t>
  </si>
  <si>
    <t>XG04BEX006A001010803975</t>
  </si>
  <si>
    <t>XG04BEX006A001010804771</t>
  </si>
  <si>
    <t>XG04BEX006A001010807360</t>
  </si>
  <si>
    <t>XG04BEX006A001010880745</t>
  </si>
  <si>
    <t>XG04BEX006A001010884701</t>
  </si>
  <si>
    <t>XG04BEX006A001010900372</t>
  </si>
  <si>
    <t>XG04BEX006A001010902019</t>
  </si>
  <si>
    <t>XG04BEX006A001010903975</t>
  </si>
  <si>
    <t>XG04BEX006A001010904771</t>
  </si>
  <si>
    <t>XG04BEX006A001010907360</t>
  </si>
  <si>
    <t>XG04BEX006A001010980745</t>
  </si>
  <si>
    <t>XG04BEX006A001010984701</t>
  </si>
  <si>
    <t>XG04BEX006A001011000372</t>
  </si>
  <si>
    <t>XG04BEX006A001011002019</t>
  </si>
  <si>
    <t>XG04BEX006A001011003975</t>
  </si>
  <si>
    <t>XG04BEX006A001011004771</t>
  </si>
  <si>
    <t>XG04BEX006A001011007360</t>
  </si>
  <si>
    <t>XG04BEX006A001011080745</t>
  </si>
  <si>
    <t>XG04BEX006A001011084701</t>
  </si>
  <si>
    <t>XG04BEX006A001011103975</t>
  </si>
  <si>
    <t>XG04BEX006A001011104771</t>
  </si>
  <si>
    <t>XG04BEX006A001011107360</t>
  </si>
  <si>
    <t>XG04BEX006A001011180745</t>
  </si>
  <si>
    <t>XG04BEX006A001011184701</t>
  </si>
  <si>
    <t>XG04BEX006A001011203975</t>
  </si>
  <si>
    <t>XG04BEX006A001011204771</t>
  </si>
  <si>
    <t>XG04BEX006A001011207360</t>
  </si>
  <si>
    <t>XG04BEX006A001011280745</t>
  </si>
  <si>
    <t>XG04BEX006A001011284701</t>
  </si>
  <si>
    <t>XG04BEX006A001011303975</t>
  </si>
  <si>
    <t>XG04BEX006A001011307360</t>
  </si>
  <si>
    <t>XG04BEX006A001011380745</t>
  </si>
  <si>
    <t>XG04BEX006A001011384701</t>
  </si>
  <si>
    <t>XG04BEX006A001011407360</t>
  </si>
  <si>
    <t>XG04BEX006A001011507360</t>
  </si>
  <si>
    <t>XG04BEX006A001011607360</t>
  </si>
  <si>
    <t>XG04BEX006A001011707360</t>
  </si>
  <si>
    <t>XG04BEX006A001011807360</t>
  </si>
  <si>
    <t>XG04BEX006A001011907360</t>
  </si>
  <si>
    <t>XG04BEX006A001012007360</t>
  </si>
  <si>
    <t>XG04BEX006A001012107360</t>
  </si>
  <si>
    <t>XG04BEX006A001012207360</t>
  </si>
  <si>
    <t>XG04BEX006A001020100111</t>
  </si>
  <si>
    <t>XG04BEX006A001020100381</t>
  </si>
  <si>
    <t>XG04BEX006A001020100503</t>
  </si>
  <si>
    <t>XG04BEX006A001020101187</t>
  </si>
  <si>
    <t>XG04BEX006A001020101510</t>
  </si>
  <si>
    <t>XG04BEX006A001020103975</t>
  </si>
  <si>
    <t>XG04BEX006A001020104021</t>
  </si>
  <si>
    <t>XG04BEX006A001020104771</t>
  </si>
  <si>
    <t>XG04BEX006A001020105378</t>
  </si>
  <si>
    <t>XG04BEX006A001020106988</t>
  </si>
  <si>
    <t>XG04BEX006A001020107360</t>
  </si>
  <si>
    <t>XG04BEX006A001020109642</t>
  </si>
  <si>
    <t>XG04BEX006A001020110104</t>
  </si>
  <si>
    <t>XG04BEX006A001020178242</t>
  </si>
  <si>
    <t>XG04BEX006A001020180745</t>
  </si>
  <si>
    <t>XG04BEX006A001020181160</t>
  </si>
  <si>
    <t>XG04BEX006A001020183670</t>
  </si>
  <si>
    <t>XG04BEX006A001020184701</t>
  </si>
  <si>
    <t>XG04BEX006A001020200111</t>
  </si>
  <si>
    <t>XG04BEX006A001020200381</t>
  </si>
  <si>
    <t>XG04BEX006A001020200503</t>
  </si>
  <si>
    <t>XG04BEX006A001020201187</t>
  </si>
  <si>
    <t>XG04BEX006A001020201510</t>
  </si>
  <si>
    <t>XG04BEX006A001020203975</t>
  </si>
  <si>
    <t>XG04BEX006A001020204021</t>
  </si>
  <si>
    <t>XG04BEX006A001020204771</t>
  </si>
  <si>
    <t>XG04BEX006A001020205378</t>
  </si>
  <si>
    <t>XG04BEX006A001020206988</t>
  </si>
  <si>
    <t>XG04BEX006A001020207360</t>
  </si>
  <si>
    <t>XG04BEX006A001020210104</t>
  </si>
  <si>
    <t>XG04BEX006A001020280745</t>
  </si>
  <si>
    <t>XG04BEX006A001020283670</t>
  </si>
  <si>
    <t>XG04BEX006A001020284701</t>
  </si>
  <si>
    <t>XG04BEX006A001020300111</t>
  </si>
  <si>
    <t>XG04BEX006A001020300381</t>
  </si>
  <si>
    <t>XG04BEX006A001020301187</t>
  </si>
  <si>
    <t>XG04BEX006A001020301510</t>
  </si>
  <si>
    <t>XG04BEX006A001020303975</t>
  </si>
  <si>
    <t>XG04BEX006A001020304021</t>
  </si>
  <si>
    <t>XG04BEX006A001020304771</t>
  </si>
  <si>
    <t>XG04BEX006A001020305378</t>
  </si>
  <si>
    <t>XG04BEX006A001020306988</t>
  </si>
  <si>
    <t>XG04BEX006A001020307360</t>
  </si>
  <si>
    <t>XG04BEX006A001020310104</t>
  </si>
  <si>
    <t>XG04BEX006A001020383670</t>
  </si>
  <si>
    <t>XG04BEX006A001020384701</t>
  </si>
  <si>
    <t>XG04BEX006A001020400111</t>
  </si>
  <si>
    <t>XG04BEX006A001020400381</t>
  </si>
  <si>
    <t>XG04BEX006A001020401510</t>
  </si>
  <si>
    <t>XG04BEX006A001020403975</t>
  </si>
  <si>
    <t>XG04BEX006A001020404021</t>
  </si>
  <si>
    <t>XG04BEX006A001020404771</t>
  </si>
  <si>
    <t>XG04BEX006A001020405378</t>
  </si>
  <si>
    <t>XG04BEX006A001020406988</t>
  </si>
  <si>
    <t>XG04BEX006A001020407360</t>
  </si>
  <si>
    <t>XG04BEX006A001020410104</t>
  </si>
  <si>
    <t>XG04BEX006A001020481160</t>
  </si>
  <si>
    <t>XG04BEX006A001020483670</t>
  </si>
  <si>
    <t>XG04BEX006A001020484701</t>
  </si>
  <si>
    <t>XG04BEX006A001020500381</t>
  </si>
  <si>
    <t>XG04BEX006A001020501510</t>
  </si>
  <si>
    <t>XG04BEX006A001020503975</t>
  </si>
  <si>
    <t>XG04BEX006A001020504021</t>
  </si>
  <si>
    <t>XG04BEX006A001020504771</t>
  </si>
  <si>
    <t>XG04BEX006A001020506988</t>
  </si>
  <si>
    <t>XG04BEX006A001020507360</t>
  </si>
  <si>
    <t>XG04BEX006A001020581160</t>
  </si>
  <si>
    <t>XG04BEX006A001020584701</t>
  </si>
  <si>
    <t>XG04BEX006A001020600381</t>
  </si>
  <si>
    <t>XG04BEX006A001020601510</t>
  </si>
  <si>
    <t>XG04BEX006A001020603975</t>
  </si>
  <si>
    <t>XG04BEX006A001020604021</t>
  </si>
  <si>
    <t>XG04BEX006A001020604771</t>
  </si>
  <si>
    <t>XG04BEX006A001020606988</t>
  </si>
  <si>
    <t>XG04BEX006A001020607360</t>
  </si>
  <si>
    <t>XG04BEX006A001020684701</t>
  </si>
  <si>
    <t>XG04BEX006A001020704021</t>
  </si>
  <si>
    <t>XG04BEX006A001020704771</t>
  </si>
  <si>
    <t>XG04BEX006A001020706988</t>
  </si>
  <si>
    <t>XG04BEX006A001020707360</t>
  </si>
  <si>
    <t>XG04BEX006A001020784701</t>
  </si>
  <si>
    <t>XG04BEX006A001020804021</t>
  </si>
  <si>
    <t>XG04BEX006A001020804771</t>
  </si>
  <si>
    <t>XG04BEX006A001020807360</t>
  </si>
  <si>
    <t>XG04BEX006A001020884701</t>
  </si>
  <si>
    <t>XG04BEX006A001020904021</t>
  </si>
  <si>
    <t>XG04BEX006A001020904771</t>
  </si>
  <si>
    <t>XG04BEX006A001020907360</t>
  </si>
  <si>
    <t>XG04BEX006A001020984701</t>
  </si>
  <si>
    <t>XG04BEX006A001021004021</t>
  </si>
  <si>
    <t>XG04BEX006A001021004771</t>
  </si>
  <si>
    <t>XG04BEX006A001021007360</t>
  </si>
  <si>
    <t>XG04BEX006A001021084701</t>
  </si>
  <si>
    <t>XG04BEX006A001021104771</t>
  </si>
  <si>
    <t>XG04BEX006A001021107360</t>
  </si>
  <si>
    <t>XG04BEX006A001021184701</t>
  </si>
  <si>
    <t>XG04BEX006A001021204771</t>
  </si>
  <si>
    <t>XG04BEX006A001021207360</t>
  </si>
  <si>
    <t>XG04BEX006A001021284701</t>
  </si>
  <si>
    <t>XG04BEX006A001021307360</t>
  </si>
  <si>
    <t>XG04BEX006A001021384701</t>
  </si>
  <si>
    <t>XG04BEX006A001021407360</t>
  </si>
  <si>
    <t>XG04BEX006A001021484701</t>
  </si>
  <si>
    <t>XG04BEX006A001021507360</t>
  </si>
  <si>
    <t>XG04BEX006A001021607360</t>
  </si>
  <si>
    <t>XG04BEX006A001021707360</t>
  </si>
  <si>
    <t>XG04BEX006A001021807360</t>
  </si>
  <si>
    <t>XG04BEX006A001021907360</t>
  </si>
  <si>
    <t>XG04BEX006A001022007360</t>
  </si>
  <si>
    <t>XG04BEX006A001022107360</t>
  </si>
  <si>
    <t>XG04BEX006A001022207360</t>
  </si>
  <si>
    <t>XG04BEX006A001022307360</t>
  </si>
  <si>
    <t>XG04BEX006A001022407360</t>
  </si>
  <si>
    <t>XG04BEX006A001022507360</t>
  </si>
  <si>
    <t>XG04BEX006A001022607360</t>
  </si>
  <si>
    <t>XG04BEX006A001022707360</t>
  </si>
  <si>
    <t>XG04BEX006A001022807360</t>
  </si>
  <si>
    <t>XG04BEX006A001030100381</t>
  </si>
  <si>
    <t>XG04BEX006A001030100503</t>
  </si>
  <si>
    <t>XG04BEX006A001030101187</t>
  </si>
  <si>
    <t>XG04BEX006A001030101510</t>
  </si>
  <si>
    <t>XG04BEX006A001030103975</t>
  </si>
  <si>
    <t>XG04BEX006A001030104021</t>
  </si>
  <si>
    <t>XG04BEX006A001030105378</t>
  </si>
  <si>
    <t>XG04BEX006A001030106988</t>
  </si>
  <si>
    <t>XG04BEX006A001030107360</t>
  </si>
  <si>
    <t>XG04BEX006A001030109642</t>
  </si>
  <si>
    <t>XG04BEX006A001030200381</t>
  </si>
  <si>
    <t>XG04BEX006A001030200503</t>
  </si>
  <si>
    <t>XG04BEX006A001030201187</t>
  </si>
  <si>
    <t>XG04BEX006A001030201510</t>
  </si>
  <si>
    <t>XG04BEX006A001030204021</t>
  </si>
  <si>
    <t>XG04BEX006A001030205378</t>
  </si>
  <si>
    <t>XG04BEX006A001030206988</t>
  </si>
  <si>
    <t>XG04BEX006A001030207360</t>
  </si>
  <si>
    <t>XG04BEX006A001030300381</t>
  </si>
  <si>
    <t>XG04BEX006A001030300503</t>
  </si>
  <si>
    <t>XG04BEX006A001030301187</t>
  </si>
  <si>
    <t>XG04BEX006A001030306988</t>
  </si>
  <si>
    <t>XG04BEX006A001030400381</t>
  </si>
  <si>
    <t>XG04BEX006A001030400503</t>
  </si>
  <si>
    <t>XG04BEX006A001030401187</t>
  </si>
  <si>
    <t>XG04BEX006A001030406988</t>
  </si>
  <si>
    <t>XG04BEX006A001030500381</t>
  </si>
  <si>
    <t>XG04BEX006A001030500503</t>
  </si>
  <si>
    <t>XG04BEX006A001030501187</t>
  </si>
  <si>
    <t>XG04BEX006A001030506988</t>
  </si>
  <si>
    <t>XG04BEX006A001030600381</t>
  </si>
  <si>
    <t>XG04BEX006A001030606988</t>
  </si>
  <si>
    <t>XG04BEX006A001030700381</t>
  </si>
  <si>
    <t>XG04BEX006A001030706988</t>
  </si>
  <si>
    <t>XG04BEX006A001030800381</t>
  </si>
  <si>
    <t>XG04BEX006A001030806988</t>
  </si>
  <si>
    <t>XG04BEX006A001030900381</t>
  </si>
  <si>
    <t>XG04BEX006A001030906988</t>
  </si>
  <si>
    <t>XG04BEX006A001031000381</t>
  </si>
  <si>
    <t>XG04BEX006A001031006988</t>
  </si>
  <si>
    <t>XG04BEX006A001031106988</t>
  </si>
  <si>
    <t>XG04BEX006A001040100381</t>
  </si>
  <si>
    <t>XG04BEX006A001040103975</t>
  </si>
  <si>
    <t>XG04BEX006A001040104021</t>
  </si>
  <si>
    <t>XG04BEX006A001040106988</t>
  </si>
  <si>
    <t>XG04BEX006A001040107360</t>
  </si>
  <si>
    <t>XG04BEX006A001040200381</t>
  </si>
  <si>
    <t>XG04BEX006A001040206988</t>
  </si>
  <si>
    <t>XG04BEX006A001040407360</t>
  </si>
  <si>
    <t>XG04BEX006A001040507360</t>
  </si>
  <si>
    <t>XG04BEX006A001040607360</t>
  </si>
  <si>
    <t>XG04BEX006A001040707360</t>
  </si>
  <si>
    <t>XG04BEX006A001040807360</t>
  </si>
  <si>
    <t>XG04BEX006A001040907360</t>
  </si>
  <si>
    <t>XG04BEX006A001041007360</t>
  </si>
  <si>
    <t>XG04BEX006A001041107360</t>
  </si>
  <si>
    <t>XG04BEX006A001041207360</t>
  </si>
  <si>
    <t>XG04BEX006A001041307360</t>
  </si>
  <si>
    <t>XG04BEX006A001041407360</t>
  </si>
  <si>
    <t>XG04BEX006A001041507360</t>
  </si>
  <si>
    <t>XG04BEX006A001050100381</t>
  </si>
  <si>
    <t>XG04BEX006A001050103975</t>
  </si>
  <si>
    <t>XG04BEX006A001050106988</t>
  </si>
  <si>
    <t>XG04BEX006A001050107360</t>
  </si>
  <si>
    <t>XG04BEX006A001050200381</t>
  </si>
  <si>
    <t>XG04BEX006A001050207360</t>
  </si>
  <si>
    <t>XG04BEX006A001060100381</t>
  </si>
  <si>
    <t>XG04BEX006A001060103975</t>
  </si>
  <si>
    <t>XG04BEX006A001060200381</t>
  </si>
  <si>
    <t>XG04BEX006A001060300381</t>
  </si>
  <si>
    <t>XG04BEX006A001070103975</t>
  </si>
  <si>
    <t>XG04BEX006A001080103975</t>
  </si>
  <si>
    <t>XG04BEX006A001090103975</t>
  </si>
  <si>
    <t>XG04BEX006A001100103975</t>
  </si>
  <si>
    <t>XG04BEX006A001110103975</t>
  </si>
  <si>
    <t>XG04BEX006A001120103975</t>
  </si>
  <si>
    <t>XG04BEX006A001130103975</t>
  </si>
  <si>
    <t>XG04BEX006A001140103975</t>
  </si>
  <si>
    <t>XG04BEX006A001150103975</t>
  </si>
  <si>
    <t>XG04BEX006A001160103975</t>
  </si>
  <si>
    <t>XG04BEX006A001170103975</t>
  </si>
  <si>
    <t>XG04BEX006A001180103975</t>
  </si>
  <si>
    <t>XG04BEX006A001190103975</t>
  </si>
  <si>
    <t>XG04BEX006A001200103975</t>
  </si>
  <si>
    <t>XG04BEX006A001210103975</t>
  </si>
  <si>
    <t>XG04BEX006A001220103975</t>
  </si>
  <si>
    <t>XG04BEX006A001230103975</t>
  </si>
  <si>
    <t>XG04BEX006A001240103975</t>
  </si>
  <si>
    <t>XG04BEX006A001250103975</t>
  </si>
  <si>
    <t>XG04BEX006A001260103975</t>
  </si>
  <si>
    <t>XG04BEX006A001270103975</t>
  </si>
  <si>
    <t>XG04BEX006A001280103975</t>
  </si>
  <si>
    <t>XG04BEX006A001290103975</t>
  </si>
  <si>
    <t>XG04BEX006A001300103975</t>
  </si>
  <si>
    <t>XG04BEX006A001310103975</t>
  </si>
  <si>
    <t>XG04BEX006A001320103975</t>
  </si>
  <si>
    <t>XG04BEX006A001330103975</t>
  </si>
  <si>
    <t>XG04BEX006A001340103975</t>
  </si>
  <si>
    <t>XG04BEX006A001350103975</t>
  </si>
  <si>
    <t>XG04BEX006A001360103975</t>
  </si>
  <si>
    <t>XG04BEX006A001370103975</t>
  </si>
  <si>
    <t>XG04BEX006A001380103975</t>
  </si>
  <si>
    <t>ZD02AAG0317010100022</t>
  </si>
  <si>
    <t>ZD02AAG0317010100674</t>
  </si>
  <si>
    <t>ZD02AAG0317010102935</t>
  </si>
  <si>
    <t>ZD02AAG0317010103503</t>
  </si>
  <si>
    <t>ZD02AAG0317010105903</t>
  </si>
  <si>
    <t>ZD02AAG0317020103503</t>
  </si>
  <si>
    <t>ZD03AAG0323010100036</t>
  </si>
  <si>
    <t>ZD03AAG0323010200036</t>
  </si>
  <si>
    <t>ZD03AAG0413010103897</t>
  </si>
  <si>
    <t>ZD03AAG0413010104531</t>
  </si>
  <si>
    <t>ZD03AAG0413010105481</t>
  </si>
  <si>
    <t>ZD03AAG0413010204531</t>
  </si>
  <si>
    <t>ZD03AAG0413010304531</t>
  </si>
  <si>
    <t>ZD03AAG0413010404531</t>
  </si>
  <si>
    <t>ZD03AAG0414010104961</t>
  </si>
  <si>
    <t>ZZ01AAH0251010105996</t>
  </si>
  <si>
    <t>ZZ01AAH0251020105996</t>
  </si>
  <si>
    <t>ZZ01AAH0251020205996</t>
  </si>
  <si>
    <t>ZZ01AAH0251030105996</t>
  </si>
  <si>
    <t>ZZ01AAH0255010102023</t>
  </si>
  <si>
    <t>ZZ01AAH0255010202023</t>
  </si>
  <si>
    <t>ZZ01AAH0255020102023</t>
  </si>
  <si>
    <t>ZZ01AAH0255030102023</t>
  </si>
  <si>
    <t>ZA09CAH0296020101642</t>
  </si>
  <si>
    <t>ZA09CAH0296020201642</t>
  </si>
  <si>
    <t>ZA09CAH0296020301642</t>
  </si>
  <si>
    <t>ZD01AAH0398010103109</t>
  </si>
  <si>
    <t>ZD01AAH0398010105152</t>
  </si>
  <si>
    <t>ZD01AAH0398020103109</t>
  </si>
  <si>
    <t>ZD01AAH0398020203109</t>
  </si>
  <si>
    <t>ZD01AAH0398030103109</t>
  </si>
  <si>
    <t>ZD03AAJ0036010101156</t>
  </si>
  <si>
    <t>ZD03AAJ0036020101156</t>
  </si>
  <si>
    <t>ZD03AAJ0036020201156</t>
  </si>
  <si>
    <t>ZD03AAJ0036030101156</t>
  </si>
  <si>
    <t>ZD03AAJ0036030201156</t>
  </si>
  <si>
    <t>ZD03AAJ0703010101156</t>
  </si>
  <si>
    <t>ZD03AAJ0703020101156</t>
  </si>
  <si>
    <t>ZD01AAJ0060010101912</t>
  </si>
  <si>
    <t>ZD01AAJ0060010101966</t>
  </si>
  <si>
    <t>ZD01AAJ0060010104434</t>
  </si>
  <si>
    <t>ZD01AAJ0060010105098</t>
  </si>
  <si>
    <t>ZD01AAJ0060020101966</t>
  </si>
  <si>
    <t>ZD01AAJ0060020104434</t>
  </si>
  <si>
    <t>ZD01AAJ0060020201966</t>
  </si>
  <si>
    <t>ZD01AAJ0060030101966</t>
  </si>
  <si>
    <t>XG01AFF322D009010103649</t>
  </si>
  <si>
    <t>XG01AFF322D009010203649</t>
  </si>
  <si>
    <t>XG01AFF322D009020103649</t>
  </si>
  <si>
    <t>XG01AFF322D009020203649</t>
  </si>
  <si>
    <t>XG01AFF322D003010103381</t>
  </si>
  <si>
    <t>XG01AFF322D003010103649</t>
  </si>
  <si>
    <t>XG01AFF322D003010203381</t>
  </si>
  <si>
    <t>XG01AFF322D003010203649</t>
  </si>
  <si>
    <t>XG01AFF322D003010303649</t>
  </si>
  <si>
    <t>XG01AFF322D003010403649</t>
  </si>
  <si>
    <t>XG01AFF322D003010503649</t>
  </si>
  <si>
    <t>ZD03AAJ0150010100314</t>
  </si>
  <si>
    <t>ZA09DBJ0180010105478</t>
  </si>
  <si>
    <t>ZA09DBJ0180020105478</t>
  </si>
  <si>
    <t>ZA09DBJ0181010102281</t>
  </si>
  <si>
    <t>ZA09DBJ0181010102729</t>
  </si>
  <si>
    <t>ZA09DBJ0181010105758</t>
  </si>
  <si>
    <t>ZA09DBJ0181010205758</t>
  </si>
  <si>
    <t>ZA09DBJ0181020102729</t>
  </si>
  <si>
    <t>XG03CAJ114F002010106012</t>
  </si>
  <si>
    <t>XG03CAJ114F002020106012</t>
  </si>
  <si>
    <t>ZD02AAJ0538010105453</t>
  </si>
  <si>
    <t>ZD02AAJ0538010205453</t>
  </si>
  <si>
    <t>ZZ01AAJ0543010205110</t>
  </si>
  <si>
    <t>ZZ01AAJ0543010305110</t>
  </si>
  <si>
    <t>ZD02AAK0025010105465</t>
  </si>
  <si>
    <t>ZD02AAK0025010205465</t>
  </si>
  <si>
    <t>ZD02AAK0025010305465</t>
  </si>
  <si>
    <t>ZD02BAK0031010103328</t>
  </si>
  <si>
    <t>ZD02BAK0031010103374</t>
  </si>
  <si>
    <t>ZD02BAK0031010103510</t>
  </si>
  <si>
    <t>ZD02BAK0031010103540</t>
  </si>
  <si>
    <t>ZD02BAK0031010103596</t>
  </si>
  <si>
    <t>ZD02BAK0031010203510</t>
  </si>
  <si>
    <t>ZD02BAK0031010203540</t>
  </si>
  <si>
    <t>ZD02BAK0031010503510</t>
  </si>
  <si>
    <t>ZD02BAK0031020103328</t>
  </si>
  <si>
    <t>ZD02AAK0074010105223</t>
  </si>
  <si>
    <t>ZD02AAK0074010105313</t>
  </si>
  <si>
    <t>ZD02AAK0074010107806</t>
  </si>
  <si>
    <t>ZD02AAK0074010205223</t>
  </si>
  <si>
    <t>ZD02AAK0074010205313</t>
  </si>
  <si>
    <t>ZD02AAK0074010207806</t>
  </si>
  <si>
    <t>ZD02AAK0074010305223</t>
  </si>
  <si>
    <t>ZD02AAK0074010305313</t>
  </si>
  <si>
    <t>ZD02AAK0074010405223</t>
  </si>
  <si>
    <t>ZD02AAK0074010405313</t>
  </si>
  <si>
    <t>ZD02AAK0074020105223</t>
  </si>
  <si>
    <t>ZD02AAK0074030105223</t>
  </si>
  <si>
    <t>ZD02AAK0078010100529</t>
  </si>
  <si>
    <t>ZD02AAK0078010200529</t>
  </si>
  <si>
    <t>ZD02AAK0078010300529</t>
  </si>
  <si>
    <t>ZD02AAK0078010400529</t>
  </si>
  <si>
    <t>ZD02AAK0078010500529</t>
  </si>
  <si>
    <t>ZD02AAK0078010600529</t>
  </si>
  <si>
    <t>ZD02AAK0078010700529</t>
  </si>
  <si>
    <t>ZD02AAK0078010800529</t>
  </si>
  <si>
    <t>ZD02AAK0078020100529</t>
  </si>
  <si>
    <t>ZD02AAK0078030109603</t>
  </si>
  <si>
    <t>ZD02AAK0078030209603</t>
  </si>
  <si>
    <t>ZD02AAK0078030309603</t>
  </si>
  <si>
    <t>ZD02AAK0079010100022</t>
  </si>
  <si>
    <t>ZD02AAK0079010200022</t>
  </si>
  <si>
    <t>XG01AXK087D003010100814</t>
  </si>
  <si>
    <t>XG01AXK087D003010101507</t>
  </si>
  <si>
    <t>XG01AXK087D003010101730</t>
  </si>
  <si>
    <t>XG01AXK087D003010101792</t>
  </si>
  <si>
    <t>XG01AXK087D003010101835</t>
  </si>
  <si>
    <t>XG01AXK087D003010102020</t>
  </si>
  <si>
    <t>XG01AXK087D003010102364</t>
  </si>
  <si>
    <t>XG01AXK087D003010102816</t>
  </si>
  <si>
    <t>XG01AXK087D003010102927</t>
  </si>
  <si>
    <t>XG01AXK087D003010103649</t>
  </si>
  <si>
    <t>XG01AXK087D003010103767</t>
  </si>
  <si>
    <t>XG01AXK087D003010103790</t>
  </si>
  <si>
    <t>XG01AXK087D003010104693</t>
  </si>
  <si>
    <t>XG01AXK087D003010105298</t>
  </si>
  <si>
    <t>XG01AXK087D003010105612</t>
  </si>
  <si>
    <t>XG01AXK087D003010105914</t>
  </si>
  <si>
    <t>XG01AXK087D003010201730</t>
  </si>
  <si>
    <t>XG01AXK087D003010201792</t>
  </si>
  <si>
    <t>XG01AXK087D003010201835</t>
  </si>
  <si>
    <t>XG01AXK087D003010202020</t>
  </si>
  <si>
    <t>XG01AXK087D003010202927</t>
  </si>
  <si>
    <t>XG01AXK087D003010301730</t>
  </si>
  <si>
    <t>XG01AXK087D003010301835</t>
  </si>
  <si>
    <t>XG01AXK087D003010401835</t>
  </si>
  <si>
    <t>XG01AXK087D003010402020</t>
  </si>
  <si>
    <t>XG01AXK087D003010501835</t>
  </si>
  <si>
    <t>XG01AXK087D003020101835</t>
  </si>
  <si>
    <t>XG01AXK087D003020103649</t>
  </si>
  <si>
    <t>XG01AXK087D003020103790</t>
  </si>
  <si>
    <t>XG01AXK087D003020203790</t>
  </si>
  <si>
    <t>XG01AXK087D003020601835</t>
  </si>
  <si>
    <t>XG01AXK087D009020103649</t>
  </si>
  <si>
    <t>ZD02BAK0192010107396</t>
  </si>
  <si>
    <t>ZD02BAK0192010207396</t>
  </si>
  <si>
    <t>ZD02BAK0192010307396</t>
  </si>
  <si>
    <t>ZD02BAK0197010100312</t>
  </si>
  <si>
    <t>ZD02BAK0197010100501</t>
  </si>
  <si>
    <t>ZD02BAK0197010101792</t>
  </si>
  <si>
    <t>ZD02BAK0197010102281</t>
  </si>
  <si>
    <t>ZD02BAK0197010102364</t>
  </si>
  <si>
    <t>ZD02BAK0197010102402</t>
  </si>
  <si>
    <t>ZD02BAK0197010102954</t>
  </si>
  <si>
    <t>ZD02BAK0197010103380</t>
  </si>
  <si>
    <t>ZD02BAK0197010103510</t>
  </si>
  <si>
    <t>ZD02BAK0197010103596</t>
  </si>
  <si>
    <t>ZD02BAK0197010104217</t>
  </si>
  <si>
    <t>ZD02BAK0197010201792</t>
  </si>
  <si>
    <t>ZD02BAK0197010202364</t>
  </si>
  <si>
    <t>ZD02BAK0197010202954</t>
  </si>
  <si>
    <t>ZD02BAK0197010203380</t>
  </si>
  <si>
    <t>ZD02BAK0197010204217</t>
  </si>
  <si>
    <t>ZD02BAK0197010302954</t>
  </si>
  <si>
    <t>ZD03AAK0233010100166</t>
  </si>
  <si>
    <t>ZD03AAK0233010100200</t>
  </si>
  <si>
    <t>ZD03AAK0233010102380</t>
  </si>
  <si>
    <t>ZD03AAK0233010102536</t>
  </si>
  <si>
    <t>ZD03AAK0233010102801</t>
  </si>
  <si>
    <t>ZD03AAK0233010103407</t>
  </si>
  <si>
    <t>ZD03AAK0233010103471</t>
  </si>
  <si>
    <t>ZD03AAK0233010103510</t>
  </si>
  <si>
    <t>ZD03AAK0233010105415</t>
  </si>
  <si>
    <t>ZD03AAK0233010200166</t>
  </si>
  <si>
    <t>ZD03AAK0233010203471</t>
  </si>
  <si>
    <t>ZD03AAK0233010203510</t>
  </si>
  <si>
    <t>ZD03AAK0233010205415</t>
  </si>
  <si>
    <t>ZD03AAK0233010303471</t>
  </si>
  <si>
    <t>ZD03AAK0233010303510</t>
  </si>
  <si>
    <t>ZD03AAK0233010305415</t>
  </si>
  <si>
    <t>ZD03AAK0233010403510</t>
  </si>
  <si>
    <t>ZD03AAK0233010503510</t>
  </si>
  <si>
    <t>ZD03AAK0233010603510</t>
  </si>
  <si>
    <t>ZD03AAK0233010703510</t>
  </si>
  <si>
    <t>ZD03AAK0233020102536</t>
  </si>
  <si>
    <t>ZD03AAK0233020102801</t>
  </si>
  <si>
    <t>ZD03AAK0233020103407</t>
  </si>
  <si>
    <t>ZD03AAK0233020103471</t>
  </si>
  <si>
    <t>ZD03AAK0233020103510</t>
  </si>
  <si>
    <t>ZD03AAK0233020105415</t>
  </si>
  <si>
    <t>ZD03AAK0233020202801</t>
  </si>
  <si>
    <t>ZD03AAK0233020203407</t>
  </si>
  <si>
    <t>ZD03AAK0233020203510</t>
  </si>
  <si>
    <t>ZD03AAK0233020302801</t>
  </si>
  <si>
    <t>ZD03AAK0233020303407</t>
  </si>
  <si>
    <t>ZD03AAK0233020303510</t>
  </si>
  <si>
    <t>ZD03AAK0233020402801</t>
  </si>
  <si>
    <t>ZD03AAK0233020403407</t>
  </si>
  <si>
    <t>ZD03AAK0233020503407</t>
  </si>
  <si>
    <t>ZD03AAK0233020603407</t>
  </si>
  <si>
    <t>ZD03AAK0233020703407</t>
  </si>
  <si>
    <t>ZD03AAK0233030102536</t>
  </si>
  <si>
    <t>ZD03AAK0233030103510</t>
  </si>
  <si>
    <t>ZD03AAK0233030105415</t>
  </si>
  <si>
    <t>ZD03AAK0233040102536</t>
  </si>
  <si>
    <t>ZD03AAK0233040202536</t>
  </si>
  <si>
    <t>ZD03AAK0233040302536</t>
  </si>
  <si>
    <t>ZD03AAK0233040402536</t>
  </si>
  <si>
    <t>ZD03AAK0233040502536</t>
  </si>
  <si>
    <t>ZD03AAK0233040602536</t>
  </si>
  <si>
    <t>ZD03AAK0233050102536</t>
  </si>
  <si>
    <t>ZD03AAK0233050103510</t>
  </si>
  <si>
    <t>ZD03AAK0233050203510</t>
  </si>
  <si>
    <t>ZD03AAK0233060102536</t>
  </si>
  <si>
    <t>ZD03AAK0233060103510</t>
  </si>
  <si>
    <t>ZD03AAK0233060202536</t>
  </si>
  <si>
    <t>ZD03AAK0233060302536</t>
  </si>
  <si>
    <t>ZD03AAK0233060402536</t>
  </si>
  <si>
    <t>ZD03AAK0233060403510</t>
  </si>
  <si>
    <t>ZD03AAK0233060503510</t>
  </si>
  <si>
    <t>ZD03AAK0233060603510</t>
  </si>
  <si>
    <t>ZD03AAK0233060703510</t>
  </si>
  <si>
    <t>ZD03AAK0233070102536</t>
  </si>
  <si>
    <t>ZD03AAK0233080102536</t>
  </si>
  <si>
    <t>ZD02BAK0236010101188</t>
  </si>
  <si>
    <t>ZD02BAK0236010102281</t>
  </si>
  <si>
    <t>ZD02BAK0236010103380</t>
  </si>
  <si>
    <t>ZD02BAK0236010103560</t>
  </si>
  <si>
    <t>ZD02BAK0236010103596</t>
  </si>
  <si>
    <t>ZD02BAK0236010201188</t>
  </si>
  <si>
    <t>ZD02BAK0236010202281</t>
  </si>
  <si>
    <t>ZD02BAK0236010203380</t>
  </si>
  <si>
    <t>ZD02BAK0236010301188</t>
  </si>
  <si>
    <t>ZD02BAK0236010302281</t>
  </si>
  <si>
    <t>ZD02BAK0236010303380</t>
  </si>
  <si>
    <t>ZD02BAK0236020101188</t>
  </si>
  <si>
    <t>ZD02BAK0236020102281</t>
  </si>
  <si>
    <t>ZD02BAK0236020103380</t>
  </si>
  <si>
    <t>ZD01AAK0237010100381</t>
  </si>
  <si>
    <t>ZD01AAK0237010101174</t>
  </si>
  <si>
    <t>ZD01AAK0237010101352</t>
  </si>
  <si>
    <t>ZD01AAK0237010102387</t>
  </si>
  <si>
    <t>ZD01AAK0237010200381</t>
  </si>
  <si>
    <t>ZD01AAK0237010201174</t>
  </si>
  <si>
    <t>ZD01AAK0237010202387</t>
  </si>
  <si>
    <t>ZD01AAK0237010300381</t>
  </si>
  <si>
    <t>ZD01AAK0237010301174</t>
  </si>
  <si>
    <t>ZD01AAK0237010302387</t>
  </si>
  <si>
    <t>ZD01AAK0237020101352</t>
  </si>
  <si>
    <t>ZD01AAK0237020102387</t>
  </si>
  <si>
    <t>ZZ01AAK0242010104307</t>
  </si>
  <si>
    <t>ZD03AAL0039010105377</t>
  </si>
  <si>
    <t>ZD03AAL0039010205377</t>
  </si>
  <si>
    <t>ZD03AAL0039020105377</t>
  </si>
  <si>
    <t>ZD03AAL0040010102369</t>
  </si>
  <si>
    <t>ZD03AAL0040010202369</t>
  </si>
  <si>
    <t>ZD03AAL0040010302369</t>
  </si>
  <si>
    <t>ZD03AAL0040010402369</t>
  </si>
  <si>
    <t>ZD03AAL0040010502369</t>
  </si>
  <si>
    <t>ZZ01AAL0389010105156</t>
  </si>
  <si>
    <t>ZD01AAM0036010104365</t>
  </si>
  <si>
    <t>ZD01AAM0036010204365</t>
  </si>
  <si>
    <t>ZD02BAM0139010102533</t>
  </si>
  <si>
    <t>ZD02BAM0139010103374</t>
  </si>
  <si>
    <t>ZD03AAM0159010100716</t>
  </si>
  <si>
    <t>ZD03AAM0159010102395</t>
  </si>
  <si>
    <t>ZD03AAM0159010104481</t>
  </si>
  <si>
    <t>ZD03AAM0159010200716</t>
  </si>
  <si>
    <t>ZD03AAM0159020102395</t>
  </si>
  <si>
    <t>ZA09DBN0004010100204</t>
  </si>
  <si>
    <t>ZA09DBN0004010100886</t>
  </si>
  <si>
    <t>ZA09DBN0004010101115</t>
  </si>
  <si>
    <t>ZA09DBN0004010102099</t>
  </si>
  <si>
    <t>ZA09DBN0004010102904</t>
  </si>
  <si>
    <t>ZA09DBN0004010103289</t>
  </si>
  <si>
    <t>ZA09DBN0004010103302</t>
  </si>
  <si>
    <t>ZA09DBN0004010103305</t>
  </si>
  <si>
    <t>ZA09DBN0004010103319</t>
  </si>
  <si>
    <t>ZA09DBN0004010103328</t>
  </si>
  <si>
    <t>ZA09DBN0004010103359</t>
  </si>
  <si>
    <t>ZA09DBN0004010103360</t>
  </si>
  <si>
    <t>ZA09DBN0004010103364</t>
  </si>
  <si>
    <t>ZA09DBN0004010103365</t>
  </si>
  <si>
    <t>ZA09DBN0004010103377</t>
  </si>
  <si>
    <t>ZA09DBN0004010103409</t>
  </si>
  <si>
    <t>ZA09DBN0004010103421</t>
  </si>
  <si>
    <t>ZA09DBN0004010103425</t>
  </si>
  <si>
    <t>ZA09DBN0004010103430</t>
  </si>
  <si>
    <t>ZA09DBN0004010103433</t>
  </si>
  <si>
    <t>ZA09DBN0004010103435</t>
  </si>
  <si>
    <t>ZA09DBN0004010103464</t>
  </si>
  <si>
    <t>ZA09DBN0004010103483</t>
  </si>
  <si>
    <t>ZA09DBN0004010103485</t>
  </si>
  <si>
    <t>ZA09DBN0004010103494</t>
  </si>
  <si>
    <t>ZA09DBN0004010103510</t>
  </si>
  <si>
    <t>ZA09DBN0004010103529</t>
  </si>
  <si>
    <t>ZA09DBN0004010103537</t>
  </si>
  <si>
    <t>ZA09DBN0004010103538</t>
  </si>
  <si>
    <t>ZA09DBN0004010103560</t>
  </si>
  <si>
    <t>ZA09DBN0004010103585</t>
  </si>
  <si>
    <t>ZA09DBN0004010103606</t>
  </si>
  <si>
    <t>ZA09DBN0004010104301</t>
  </si>
  <si>
    <t>ZA09DBN0004010104737</t>
  </si>
  <si>
    <t>ZA09DBN0004010202904</t>
  </si>
  <si>
    <t>ZA09DBN0004010203302</t>
  </si>
  <si>
    <t>ZA09DBN0004010203319</t>
  </si>
  <si>
    <t>ZA09DBN0004010203328</t>
  </si>
  <si>
    <t>ZA09DBN0004010203364</t>
  </si>
  <si>
    <t>ZA09DBN0004010203365</t>
  </si>
  <si>
    <t>ZA09DBN0004010203377</t>
  </si>
  <si>
    <t>ZA09DBN0004010203430</t>
  </si>
  <si>
    <t>ZA09DBN0004010203464</t>
  </si>
  <si>
    <t>ZA09DBN0004010203485</t>
  </si>
  <si>
    <t>ZA09DBN0004010203494</t>
  </si>
  <si>
    <t>ZA09DBN0004010203529</t>
  </si>
  <si>
    <t>ZA09DBN0004010203606</t>
  </si>
  <si>
    <t>ZA09DBN0004010303365</t>
  </si>
  <si>
    <t>ZA09DBN0004010303377</t>
  </si>
  <si>
    <t>ZA09DBN0004010303430</t>
  </si>
  <si>
    <t>ZA09DBN0004010303464</t>
  </si>
  <si>
    <t>ZA09DBN0004010303485</t>
  </si>
  <si>
    <t>ZA09DBN0004010303494</t>
  </si>
  <si>
    <t>ZA09DBN0004010303529</t>
  </si>
  <si>
    <t>ZA09DBN0004010403377</t>
  </si>
  <si>
    <t>ZA09DBN0004010403430</t>
  </si>
  <si>
    <t>ZA09DBN0004010403464</t>
  </si>
  <si>
    <t>ZA09DBN0004010403485</t>
  </si>
  <si>
    <t>ZA09DBN0004010403529</t>
  </si>
  <si>
    <t>ZA09DBN0004010503377</t>
  </si>
  <si>
    <t>ZA09DBN0004010503529</t>
  </si>
  <si>
    <t>ZA09DBN0004020103302</t>
  </si>
  <si>
    <t>ZA09DBN0004020103365</t>
  </si>
  <si>
    <t>ZA09DBN0004020103430</t>
  </si>
  <si>
    <t>ZA09DBN0004020103464</t>
  </si>
  <si>
    <t>ZA09DBN0004020104301</t>
  </si>
  <si>
    <t>ZA09DBN0004020203302</t>
  </si>
  <si>
    <t>ZA09DBN0004020203464</t>
  </si>
  <si>
    <t>ZA09DBN0004020303302</t>
  </si>
  <si>
    <t>ZA09DBN0004020403302</t>
  </si>
  <si>
    <t>ZA09DBN0004020503302</t>
  </si>
  <si>
    <t>ZA09DBN0004020603302</t>
  </si>
  <si>
    <t>ZA09DBN0004020703302</t>
  </si>
  <si>
    <t>ZA09DBN0004020803302</t>
  </si>
  <si>
    <t>ZA09DBN0004030103430</t>
  </si>
  <si>
    <t>ZA13AAN0005010102367</t>
  </si>
  <si>
    <t>ZA13AAN0005010102377</t>
  </si>
  <si>
    <t>ZA13AAN0005010102429</t>
  </si>
  <si>
    <t>ZA13AAN0005010105998</t>
  </si>
  <si>
    <t>ZA13AAN0005010202377</t>
  </si>
  <si>
    <t>ZZ01AAN0186010101819</t>
  </si>
  <si>
    <t>ZZ01AAN0186010201819</t>
  </si>
  <si>
    <t>ZD01AAN0161010101797</t>
  </si>
  <si>
    <t>ZD01AAN0161010101965</t>
  </si>
  <si>
    <t>ZD01AAN0161010104145</t>
  </si>
  <si>
    <t>ZD01AAN0161010105024</t>
  </si>
  <si>
    <t>ZD01AAN0161010201965</t>
  </si>
  <si>
    <t>ZD01AAN0161010204145</t>
  </si>
  <si>
    <t>ZD01AAN0161010205024</t>
  </si>
  <si>
    <t>ZD01AAN0161010305024</t>
  </si>
  <si>
    <t>ZD01AAN0161010405024</t>
  </si>
  <si>
    <t>ZD01AAN0162010101878</t>
  </si>
  <si>
    <t>ZD01AAN0162010201878</t>
  </si>
  <si>
    <t>ZD01AAN0163010102397</t>
  </si>
  <si>
    <t>ZD01AAN0163010103460</t>
  </si>
  <si>
    <t>ZD01AAN0163010103789</t>
  </si>
  <si>
    <t>ZD01AAN0163010104481</t>
  </si>
  <si>
    <t>ZD01AAN0163010105429</t>
  </si>
  <si>
    <t>ZD01AAN0163010105892</t>
  </si>
  <si>
    <t>ZD01AAN0163010105898</t>
  </si>
  <si>
    <t>ZD01AAN0163010105930</t>
  </si>
  <si>
    <t>ZD01AAN0163010203460</t>
  </si>
  <si>
    <t>ZD01AAN0163010205429</t>
  </si>
  <si>
    <t>ZD01AAN0163010205898</t>
  </si>
  <si>
    <t>ZD01AAN0163010205930</t>
  </si>
  <si>
    <t>ZD01AAN0163010303460</t>
  </si>
  <si>
    <t>ZD01AAN0163010305930</t>
  </si>
  <si>
    <t>ZD01AAN0163010403460</t>
  </si>
  <si>
    <t>ZD01AAN0163010503460</t>
  </si>
  <si>
    <t>ZD01AAN0163010603460</t>
  </si>
  <si>
    <t>ZD01AAN0163020103460</t>
  </si>
  <si>
    <t>ZD01AAN0163020105892</t>
  </si>
  <si>
    <t>ZD01AAN0163020205892</t>
  </si>
  <si>
    <t>ZD01AAN0163020703460</t>
  </si>
  <si>
    <t>ZD01AAN0163020803460</t>
  </si>
  <si>
    <t>ZD01AAN0163020903460</t>
  </si>
  <si>
    <t>XG01AXN076D003010101283</t>
  </si>
  <si>
    <t>ZD02AAN0172010100204</t>
  </si>
  <si>
    <t>ZD02AAN0172010101115</t>
  </si>
  <si>
    <t>ZD02AAN0172010103289</t>
  </si>
  <si>
    <t>ZD02AAN0172010103302</t>
  </si>
  <si>
    <t>ZD02AAN0172010103328</t>
  </si>
  <si>
    <t>ZD02AAN0172010103360</t>
  </si>
  <si>
    <t>ZD02AAN0172010103364</t>
  </si>
  <si>
    <t>ZD02AAN0172010103377</t>
  </si>
  <si>
    <t>ZD02AAN0172010103407</t>
  </si>
  <si>
    <t>ZD02AAN0172010103421</t>
  </si>
  <si>
    <t>ZD02AAN0172010103422</t>
  </si>
  <si>
    <t>ZD02AAN0172010103464</t>
  </si>
  <si>
    <t>ZD02AAN0172010103483</t>
  </si>
  <si>
    <t>ZD02AAN0172010103485</t>
  </si>
  <si>
    <t>ZD02AAN0172010103494</t>
  </si>
  <si>
    <t>ZD02AAN0172010103510</t>
  </si>
  <si>
    <t>ZD02AAN0172010103529</t>
  </si>
  <si>
    <t>ZD02AAN0172010103543</t>
  </si>
  <si>
    <t>ZD02AAN0172010103585</t>
  </si>
  <si>
    <t>ZD02AAN0172010104934</t>
  </si>
  <si>
    <t>ZD02AAN0172010203328</t>
  </si>
  <si>
    <t>ZD02AAN0172010203377</t>
  </si>
  <si>
    <t>ZD02AAN0172010203464</t>
  </si>
  <si>
    <t>ZD02AAN0172010203485</t>
  </si>
  <si>
    <t>ZD02AAN0172010203529</t>
  </si>
  <si>
    <t>ZD02AAN0172010204934</t>
  </si>
  <si>
    <t>ZD02AAN0172010303377</t>
  </si>
  <si>
    <t>ZD02AAN0172010303485</t>
  </si>
  <si>
    <t>ZD02AAN0172010303529</t>
  </si>
  <si>
    <t>ZD02AAN0172010403377</t>
  </si>
  <si>
    <t>ZD02AAN0172010403485</t>
  </si>
  <si>
    <t>ZD02AAN0172020103430</t>
  </si>
  <si>
    <t>ZD02AAN0172020203430</t>
  </si>
  <si>
    <t>ZD02AAN0172020303430</t>
  </si>
  <si>
    <t>ZD02AAN0172020403430</t>
  </si>
  <si>
    <t>ZD01AAN0178010104828</t>
  </si>
  <si>
    <t>ZD01AAN0178010204828</t>
  </si>
  <si>
    <t>ZD02AAP0078010103678</t>
  </si>
  <si>
    <t>ZD02AAP0078010203678</t>
  </si>
  <si>
    <t>ZD02AAP0078010303678</t>
  </si>
  <si>
    <t>ZD02AAP0078010403678</t>
  </si>
  <si>
    <t>ZD02BAP0027010100398</t>
  </si>
  <si>
    <t>ZD02BAP0027010100501</t>
  </si>
  <si>
    <t>ZD02BAP0027010101184</t>
  </si>
  <si>
    <t>ZD02BAP0027010101792</t>
  </si>
  <si>
    <t>ZD02BAP0027010102281</t>
  </si>
  <si>
    <t>ZD02BAP0027010102364</t>
  </si>
  <si>
    <t>ZD02BAP0027010102371</t>
  </si>
  <si>
    <t>ZD02BAP0027010102402</t>
  </si>
  <si>
    <t>ZD02BAP0027010103767</t>
  </si>
  <si>
    <t>ZD02BAP0027010103790</t>
  </si>
  <si>
    <t>ZD02BAP0027010104152</t>
  </si>
  <si>
    <t>ZD02BAP0027010200501</t>
  </si>
  <si>
    <t>ZD02BAP0027010201184</t>
  </si>
  <si>
    <t>ZD02BAP0027010202281</t>
  </si>
  <si>
    <t>ZD02BAP0027010202371</t>
  </si>
  <si>
    <t>ZD02BAP0027010203767</t>
  </si>
  <si>
    <t>ZD02BAP0027010203790</t>
  </si>
  <si>
    <t>ZD02BAP0027010303767</t>
  </si>
  <si>
    <t>ZD02BAP0027010303790</t>
  </si>
  <si>
    <t>ZD02BAP0027010403767</t>
  </si>
  <si>
    <t>ZD01AAQ0156010100388</t>
  </si>
  <si>
    <t>XG04BEQ016F002010100465</t>
  </si>
  <si>
    <t>XG04BEQ016F002020100465</t>
  </si>
  <si>
    <t>XG04BEQ016F002020200465</t>
  </si>
  <si>
    <t>ZD02BAQ0280010182169</t>
  </si>
  <si>
    <t>ZD02BAQ0280010282169</t>
  </si>
  <si>
    <t>ZD02AAQ0619010102023</t>
  </si>
  <si>
    <t>ZD02AAQ0619010202023</t>
  </si>
  <si>
    <t>ZD02BAQ0574010102944</t>
  </si>
  <si>
    <t>ZD02BAQ0574010202944</t>
  </si>
  <si>
    <t>XG02BBR034D003010100814</t>
  </si>
  <si>
    <t>XG02BBR034D003010100952</t>
  </si>
  <si>
    <t>XG02BBR034D003010101188</t>
  </si>
  <si>
    <t>XG02BBR034D003010101292</t>
  </si>
  <si>
    <t>XG02BBR034D003010101770</t>
  </si>
  <si>
    <t>XG02BBR034D003010200814</t>
  </si>
  <si>
    <t>XG02BBR034D003010201188</t>
  </si>
  <si>
    <t>XG02BBR034D003010201770</t>
  </si>
  <si>
    <t>XG02BBR034D003010301188</t>
  </si>
  <si>
    <t>XG02BBR034D003010301770</t>
  </si>
  <si>
    <t>XG02BBR034D003010401188</t>
  </si>
  <si>
    <t>XG02BBR034D003010401770</t>
  </si>
  <si>
    <t>XG02BBR034D003020101188</t>
  </si>
  <si>
    <t>XG02BBR034D003020201188</t>
  </si>
  <si>
    <t>XG02BBR034D003020301188</t>
  </si>
  <si>
    <t>XG02BBR034D003030101188</t>
  </si>
  <si>
    <t>XG02BBR034D003030501188</t>
  </si>
  <si>
    <t>XG02BBR034D003030601188</t>
  </si>
  <si>
    <t>XG02BBR034D003030701188</t>
  </si>
  <si>
    <t>ZD01BAR0155010101219</t>
  </si>
  <si>
    <t>ZD01BAR0155010101343</t>
  </si>
  <si>
    <t>ZD01BAR0155010101609</t>
  </si>
  <si>
    <t>ZD01BAR0155010102294</t>
  </si>
  <si>
    <t>ZD01BAR0155010102573</t>
  </si>
  <si>
    <t>ZD01BAR0155010102729</t>
  </si>
  <si>
    <t>ZD01BAR0155010103099</t>
  </si>
  <si>
    <t>ZD01BAR0155010104616</t>
  </si>
  <si>
    <t>ZD01BAR0155010105310</t>
  </si>
  <si>
    <t>ZD01BAR0155010201219</t>
  </si>
  <si>
    <t>ZD01BAR0155010205310</t>
  </si>
  <si>
    <t>ZD01BAR0155010305310</t>
  </si>
  <si>
    <t>ZD01BAR0155010405310</t>
  </si>
  <si>
    <t>ZA09CCS0489010105568</t>
  </si>
  <si>
    <t>ZA09CCS0489020105568</t>
  </si>
  <si>
    <t>ZA09CCS0489020205568</t>
  </si>
  <si>
    <t>ZA09CCS0489020305568</t>
  </si>
  <si>
    <t>ZD03AAS0509010100169</t>
  </si>
  <si>
    <t>ZD03AAS0509010101088</t>
  </si>
  <si>
    <t>ZD03AAS0509010101873</t>
  </si>
  <si>
    <t>ZD03AAS0509010102150</t>
  </si>
  <si>
    <t>ZD03AAS0509010102369</t>
  </si>
  <si>
    <t>ZD03AAS0509010103362</t>
  </si>
  <si>
    <t>ZD03AAS0509010105160</t>
  </si>
  <si>
    <t>ZD03AAS0509010105507</t>
  </si>
  <si>
    <t>ZD03AAS0509020102369</t>
  </si>
  <si>
    <t>ZD03AAS0510010103870</t>
  </si>
  <si>
    <t>ZD03AAS0510010203870</t>
  </si>
  <si>
    <t>ZD03AAS0510010303870</t>
  </si>
  <si>
    <t>ZD03AAS0510010403870</t>
  </si>
  <si>
    <t>ZD03AAS0511010100896</t>
  </si>
  <si>
    <t>ZD03AAS0511010101918</t>
  </si>
  <si>
    <t>ZD03AAS0511010102304</t>
  </si>
  <si>
    <t>ZD03AAS0511010102683</t>
  </si>
  <si>
    <t>ZD03AAS0511010102816</t>
  </si>
  <si>
    <t>ZD03AAS0511010102826</t>
  </si>
  <si>
    <t>ZD03AAS0511010103882</t>
  </si>
  <si>
    <t>ZD03AAS0511010104961</t>
  </si>
  <si>
    <t>ZD03AAS0511010105429</t>
  </si>
  <si>
    <t>ZD03AAS0511010105492</t>
  </si>
  <si>
    <t>ZD03AAS0511010105873</t>
  </si>
  <si>
    <t>ZD03AAS0511010105892</t>
  </si>
  <si>
    <t>ZD03AAS0511010200896</t>
  </si>
  <si>
    <t>ZD03AAS0511020102304</t>
  </si>
  <si>
    <t>ZD03AAS0511020105429</t>
  </si>
  <si>
    <t>ZD03AAS0511030102304</t>
  </si>
  <si>
    <t>ZD03AAS0959010100166</t>
  </si>
  <si>
    <t>XG04BET001A001010100299</t>
  </si>
  <si>
    <t>XG04BET001A001010100381</t>
  </si>
  <si>
    <t>XG04BET001A001010100443</t>
  </si>
  <si>
    <t>XG04BET001A001010101003</t>
  </si>
  <si>
    <t>XG04BET001A001010101329</t>
  </si>
  <si>
    <t>XG04BET001A001010101397</t>
  </si>
  <si>
    <t>XG04BET001A001010101447</t>
  </si>
  <si>
    <t>XG04BET001A001010101467</t>
  </si>
  <si>
    <t>XG04BET001A001010101500</t>
  </si>
  <si>
    <t>XG04BET001A001010101518</t>
  </si>
  <si>
    <t>XG04BET001A001010101599</t>
  </si>
  <si>
    <t>XG04BET001A001010101606</t>
  </si>
  <si>
    <t>XG04BET001A001010101958</t>
  </si>
  <si>
    <t>XG04BET001A001010102038</t>
  </si>
  <si>
    <t>XG04BET001A001010102151</t>
  </si>
  <si>
    <t>XG04BET001A001010102237</t>
  </si>
  <si>
    <t>XG04BET001A001010102251</t>
  </si>
  <si>
    <t>XG04BET001A001010102313</t>
  </si>
  <si>
    <t>XG04BET001A001010102530</t>
  </si>
  <si>
    <t>XG04BET001A001010103050</t>
  </si>
  <si>
    <t>XG04BET001A001010103098</t>
  </si>
  <si>
    <t>XG04BET001A001010103216</t>
  </si>
  <si>
    <t>XG04BET001A001010103230</t>
  </si>
  <si>
    <t>XG04BET001A001010103307</t>
  </si>
  <si>
    <t>XG04BET001A001010103576</t>
  </si>
  <si>
    <t>XG04BET001A001010103592</t>
  </si>
  <si>
    <t>XG04BET001A001010104104</t>
  </si>
  <si>
    <t>XG04BET001A001010104131</t>
  </si>
  <si>
    <t>XG04BET001A001010104141</t>
  </si>
  <si>
    <t>XG04BET001A001010104144</t>
  </si>
  <si>
    <t>XG04BET001A001010104188</t>
  </si>
  <si>
    <t>XG04BET001A001010104393</t>
  </si>
  <si>
    <t>XG04BET001A001010104647</t>
  </si>
  <si>
    <t>XG04BET001A001010104751</t>
  </si>
  <si>
    <t>XG04BET001A001010104771</t>
  </si>
  <si>
    <t>XG04BET001A001010104891</t>
  </si>
  <si>
    <t>XG04BET001A001010104960</t>
  </si>
  <si>
    <t>XG04BET001A001010105024</t>
  </si>
  <si>
    <t>XG04BET001A001010105025</t>
  </si>
  <si>
    <t>XG04BET001A001010105356</t>
  </si>
  <si>
    <t>XG04BET001A001010105378</t>
  </si>
  <si>
    <t>XG04BET001A001010105405</t>
  </si>
  <si>
    <t>XG04BET001A001010105847</t>
  </si>
  <si>
    <t>XG04BET001A001010106988</t>
  </si>
  <si>
    <t>XG04BET001A001010107360</t>
  </si>
  <si>
    <t>XG04BET001A001010109642</t>
  </si>
  <si>
    <t>XG04BET001A001010110104</t>
  </si>
  <si>
    <t>XG04BET001A001010178403</t>
  </si>
  <si>
    <t>XG04BET001A001010179267</t>
  </si>
  <si>
    <t>XG04BET001A001010180435</t>
  </si>
  <si>
    <t>XG04BET001A001010180570</t>
  </si>
  <si>
    <t>XG04BET001A001010180610</t>
  </si>
  <si>
    <t>XG04BET001A001010182345</t>
  </si>
  <si>
    <t>XG04BET001A001010182808</t>
  </si>
  <si>
    <t>XG04BET001A001010183004</t>
  </si>
  <si>
    <t>XG04BET001A001010183383</t>
  </si>
  <si>
    <t>XG04BET001A001010183585</t>
  </si>
  <si>
    <t>XG04BET001A001010183759</t>
  </si>
  <si>
    <t>XG04BET001A001010184169</t>
  </si>
  <si>
    <t>XG04BET001A001010184213</t>
  </si>
  <si>
    <t>XG04BET001A001010200299</t>
  </si>
  <si>
    <t>XG04BET001A001010200381</t>
  </si>
  <si>
    <t>XG04BET001A001010201003</t>
  </si>
  <si>
    <t>XG04BET001A001010201329</t>
  </si>
  <si>
    <t>XG04BET001A001010201397</t>
  </si>
  <si>
    <t>XG04BET001A001010201447</t>
  </si>
  <si>
    <t>XG04BET001A001010201467</t>
  </si>
  <si>
    <t>XG04BET001A001010201500</t>
  </si>
  <si>
    <t>XG04BET001A001010201518</t>
  </si>
  <si>
    <t>XG04BET001A001010201599</t>
  </si>
  <si>
    <t>XG04BET001A001010201606</t>
  </si>
  <si>
    <t>XG04BET001A001010201958</t>
  </si>
  <si>
    <t>XG04BET001A001010202038</t>
  </si>
  <si>
    <t>XG04BET001A001010202151</t>
  </si>
  <si>
    <t>XG04BET001A001010202237</t>
  </si>
  <si>
    <t>XG04BET001A001010202251</t>
  </si>
  <si>
    <t>XG04BET001A001010202313</t>
  </si>
  <si>
    <t>XG04BET001A001010203050</t>
  </si>
  <si>
    <t>XG04BET001A001010203098</t>
  </si>
  <si>
    <t>XG04BET001A001010203216</t>
  </si>
  <si>
    <t>XG04BET001A001010203230</t>
  </si>
  <si>
    <t>XG04BET001A001010203307</t>
  </si>
  <si>
    <t>XG04BET001A001010204104</t>
  </si>
  <si>
    <t>XG04BET001A001010204131</t>
  </si>
  <si>
    <t>XG04BET001A001010204141</t>
  </si>
  <si>
    <t>XG04BET001A001010204144</t>
  </si>
  <si>
    <t>XG04BET001A001010204188</t>
  </si>
  <si>
    <t>XG04BET001A001010204393</t>
  </si>
  <si>
    <t>XG04BET001A001010204647</t>
  </si>
  <si>
    <t>XG04BET001A001010204751</t>
  </si>
  <si>
    <t>XG04BET001A001010204771</t>
  </si>
  <si>
    <t>XG04BET001A001010204891</t>
  </si>
  <si>
    <t>XG04BET001A001010204960</t>
  </si>
  <si>
    <t>XG04BET001A001010205024</t>
  </si>
  <si>
    <t>XG04BET001A001010205025</t>
  </si>
  <si>
    <t>XG04BET001A001010205378</t>
  </si>
  <si>
    <t>XG04BET001A001010205405</t>
  </si>
  <si>
    <t>XG04BET001A001010205847</t>
  </si>
  <si>
    <t>XG04BET001A001010206988</t>
  </si>
  <si>
    <t>XG04BET001A001010207360</t>
  </si>
  <si>
    <t>XG04BET001A001010209642</t>
  </si>
  <si>
    <t>XG04BET001A001010210104</t>
  </si>
  <si>
    <t>XG04BET001A001010279267</t>
  </si>
  <si>
    <t>XG04BET001A001010280570</t>
  </si>
  <si>
    <t>XG04BET001A001010280610</t>
  </si>
  <si>
    <t>XG04BET001A001010282808</t>
  </si>
  <si>
    <t>XG04BET001A001010283004</t>
  </si>
  <si>
    <t>XG04BET001A001010283383</t>
  </si>
  <si>
    <t>XG04BET001A001010283585</t>
  </si>
  <si>
    <t>XG04BET001A001010283759</t>
  </si>
  <si>
    <t>XG04BET001A001010284169</t>
  </si>
  <si>
    <t>XG04BET001A001010300299</t>
  </si>
  <si>
    <t>XG04BET001A001010300381</t>
  </si>
  <si>
    <t>XG04BET001A001010301003</t>
  </si>
  <si>
    <t>XG04BET001A001010301329</t>
  </si>
  <si>
    <t>XG04BET001A001010301397</t>
  </si>
  <si>
    <t>XG04BET001A001010301467</t>
  </si>
  <si>
    <t>XG04BET001A001010301500</t>
  </si>
  <si>
    <t>XG04BET001A001010301518</t>
  </si>
  <si>
    <t>XG04BET001A001010301599</t>
  </si>
  <si>
    <t>XG04BET001A001010301606</t>
  </si>
  <si>
    <t>XG04BET001A001010301958</t>
  </si>
  <si>
    <t>XG04BET001A001010302038</t>
  </si>
  <si>
    <t>XG04BET001A001010302237</t>
  </si>
  <si>
    <t>XG04BET001A001010302313</t>
  </si>
  <si>
    <t>XG04BET001A001010303098</t>
  </si>
  <si>
    <t>XG04BET001A001010303216</t>
  </si>
  <si>
    <t>XG04BET001A001010303230</t>
  </si>
  <si>
    <t>XG04BET001A001010303307</t>
  </si>
  <si>
    <t>XG04BET001A001010304104</t>
  </si>
  <si>
    <t>XG04BET001A001010304131</t>
  </si>
  <si>
    <t>XG04BET001A001010304141</t>
  </si>
  <si>
    <t>XG04BET001A001010304144</t>
  </si>
  <si>
    <t>XG04BET001A001010304188</t>
  </si>
  <si>
    <t>XG04BET001A001010304393</t>
  </si>
  <si>
    <t>XG04BET001A001010304647</t>
  </si>
  <si>
    <t>XG04BET001A001010304751</t>
  </si>
  <si>
    <t>XG04BET001A001010304771</t>
  </si>
  <si>
    <t>XG04BET001A001010304891</t>
  </si>
  <si>
    <t>XG04BET001A001010304960</t>
  </si>
  <si>
    <t>XG04BET001A001010305024</t>
  </si>
  <si>
    <t>XG04BET001A001010305025</t>
  </si>
  <si>
    <t>XG04BET001A001010305847</t>
  </si>
  <si>
    <t>XG04BET001A001010306988</t>
  </si>
  <si>
    <t>XG04BET001A001010307360</t>
  </si>
  <si>
    <t>XG04BET001A001010309642</t>
  </si>
  <si>
    <t>XG04BET001A001010310104</t>
  </si>
  <si>
    <t>XG04BET001A001010379267</t>
  </si>
  <si>
    <t>XG04BET001A001010380570</t>
  </si>
  <si>
    <t>XG04BET001A001010382808</t>
  </si>
  <si>
    <t>XG04BET001A001010383004</t>
  </si>
  <si>
    <t>XG04BET001A001010383383</t>
  </si>
  <si>
    <t>XG04BET001A001010383585</t>
  </si>
  <si>
    <t>XG04BET001A001010400299</t>
  </si>
  <si>
    <t>XG04BET001A001010400381</t>
  </si>
  <si>
    <t>XG04BET001A001010401397</t>
  </si>
  <si>
    <t>XG04BET001A001010401467</t>
  </si>
  <si>
    <t>XG04BET001A001010401500</t>
  </si>
  <si>
    <t>XG04BET001A001010401518</t>
  </si>
  <si>
    <t>XG04BET001A001010401599</t>
  </si>
  <si>
    <t>XG04BET001A001010401606</t>
  </si>
  <si>
    <t>XG04BET001A001010401958</t>
  </si>
  <si>
    <t>XG04BET001A001010402038</t>
  </si>
  <si>
    <t>XG04BET001A001010402313</t>
  </si>
  <si>
    <t>XG04BET001A001010403098</t>
  </si>
  <si>
    <t>XG04BET001A001010403216</t>
  </si>
  <si>
    <t>XG04BET001A001010403230</t>
  </si>
  <si>
    <t>XG04BET001A001010403307</t>
  </si>
  <si>
    <t>XG04BET001A001010404104</t>
  </si>
  <si>
    <t>XG04BET001A001010404131</t>
  </si>
  <si>
    <t>XG04BET001A001010404141</t>
  </si>
  <si>
    <t>XG04BET001A001010404144</t>
  </si>
  <si>
    <t>XG04BET001A001010404393</t>
  </si>
  <si>
    <t>XG04BET001A001010404647</t>
  </si>
  <si>
    <t>XG04BET001A001010404751</t>
  </si>
  <si>
    <t>XG04BET001A001010404771</t>
  </si>
  <si>
    <t>XG04BET001A001010404891</t>
  </si>
  <si>
    <t>XG04BET001A001010404960</t>
  </si>
  <si>
    <t>XG04BET001A001010405024</t>
  </si>
  <si>
    <t>XG04BET001A001010405025</t>
  </si>
  <si>
    <t>XG04BET001A001010406988</t>
  </si>
  <si>
    <t>XG04BET001A001010407360</t>
  </si>
  <si>
    <t>XG04BET001A001010409642</t>
  </si>
  <si>
    <t>XG04BET001A001010410104</t>
  </si>
  <si>
    <t>XG04BET001A001010480570</t>
  </si>
  <si>
    <t>XG04BET001A001010482808</t>
  </si>
  <si>
    <t>XG04BET001A001010483383</t>
  </si>
  <si>
    <t>XG04BET001A001010500299</t>
  </si>
  <si>
    <t>XG04BET001A001010500381</t>
  </si>
  <si>
    <t>XG04BET001A001010501467</t>
  </si>
  <si>
    <t>XG04BET001A001010501518</t>
  </si>
  <si>
    <t>XG04BET001A001010501599</t>
  </si>
  <si>
    <t>XG04BET001A001010501606</t>
  </si>
  <si>
    <t>XG04BET001A001010501958</t>
  </si>
  <si>
    <t>XG04BET001A001010502038</t>
  </si>
  <si>
    <t>XG04BET001A001010503098</t>
  </si>
  <si>
    <t>XG04BET001A001010503216</t>
  </si>
  <si>
    <t>XG04BET001A001010503230</t>
  </si>
  <si>
    <t>XG04BET001A001010503307</t>
  </si>
  <si>
    <t>XG04BET001A001010504104</t>
  </si>
  <si>
    <t>XG04BET001A001010504131</t>
  </si>
  <si>
    <t>XG04BET001A001010504141</t>
  </si>
  <si>
    <t>XG04BET001A001010504144</t>
  </si>
  <si>
    <t>XG04BET001A001010504393</t>
  </si>
  <si>
    <t>XG04BET001A001010504771</t>
  </si>
  <si>
    <t>XG04BET001A001010504891</t>
  </si>
  <si>
    <t>XG04BET001A001010504960</t>
  </si>
  <si>
    <t>XG04BET001A001010505024</t>
  </si>
  <si>
    <t>XG04BET001A001010505025</t>
  </si>
  <si>
    <t>XG04BET001A001010507360</t>
  </si>
  <si>
    <t>XG04BET001A001010509642</t>
  </si>
  <si>
    <t>XG04BET001A001010510104</t>
  </si>
  <si>
    <t>XG04BET001A001010580570</t>
  </si>
  <si>
    <t>XG04BET001A001010582808</t>
  </si>
  <si>
    <t>XG04BET001A001010601467</t>
  </si>
  <si>
    <t>XG04BET001A001010601518</t>
  </si>
  <si>
    <t>XG04BET001A001010601599</t>
  </si>
  <si>
    <t>XG04BET001A001010601606</t>
  </si>
  <si>
    <t>XG04BET001A001010602038</t>
  </si>
  <si>
    <t>XG04BET001A001010603098</t>
  </si>
  <si>
    <t>XG04BET001A001010603216</t>
  </si>
  <si>
    <t>XG04BET001A001010603230</t>
  </si>
  <si>
    <t>XG04BET001A001010603307</t>
  </si>
  <si>
    <t>XG04BET001A001010604104</t>
  </si>
  <si>
    <t>XG04BET001A001010604131</t>
  </si>
  <si>
    <t>XG04BET001A001010604141</t>
  </si>
  <si>
    <t>XG04BET001A001010604144</t>
  </si>
  <si>
    <t>XG04BET001A001010604393</t>
  </si>
  <si>
    <t>XG04BET001A001010604771</t>
  </si>
  <si>
    <t>XG04BET001A001010604891</t>
  </si>
  <si>
    <t>XG04BET001A001010605024</t>
  </si>
  <si>
    <t>XG04BET001A001010605025</t>
  </si>
  <si>
    <t>XG04BET001A001010607360</t>
  </si>
  <si>
    <t>XG04BET001A001010609642</t>
  </si>
  <si>
    <t>XG04BET001A001010610104</t>
  </si>
  <si>
    <t>XG04BET001A001010680570</t>
  </si>
  <si>
    <t>XG04BET001A001010682808</t>
  </si>
  <si>
    <t>XG04BET001A001010701467</t>
  </si>
  <si>
    <t>XG04BET001A001010701518</t>
  </si>
  <si>
    <t>XG04BET001A001010701599</t>
  </si>
  <si>
    <t>XG04BET001A001010701606</t>
  </si>
  <si>
    <t>XG04BET001A001010702038</t>
  </si>
  <si>
    <t>XG04BET001A001010703098</t>
  </si>
  <si>
    <t>XG04BET001A001010703216</t>
  </si>
  <si>
    <t>XG04BET001A001010703230</t>
  </si>
  <si>
    <t>XG04BET001A001010703307</t>
  </si>
  <si>
    <t>XG04BET001A001010704104</t>
  </si>
  <si>
    <t>XG04BET001A001010704131</t>
  </si>
  <si>
    <t>XG04BET001A001010704141</t>
  </si>
  <si>
    <t>XG04BET001A001010704144</t>
  </si>
  <si>
    <t>XG04BET001A001010704393</t>
  </si>
  <si>
    <t>XG04BET001A001010704771</t>
  </si>
  <si>
    <t>XG04BET001A001010704891</t>
  </si>
  <si>
    <t>XG04BET001A001010705024</t>
  </si>
  <si>
    <t>XG04BET001A001010705025</t>
  </si>
  <si>
    <t>XG04BET001A001010707360</t>
  </si>
  <si>
    <t>XG04BET001A001010709642</t>
  </si>
  <si>
    <t>XG04BET001A001010780570</t>
  </si>
  <si>
    <t>XG04BET001A001010782808</t>
  </si>
  <si>
    <t>XG04BET001A001010801467</t>
  </si>
  <si>
    <t>XG04BET001A001010801518</t>
  </si>
  <si>
    <t>XG04BET001A001010801599</t>
  </si>
  <si>
    <t>XG04BET001A001010801606</t>
  </si>
  <si>
    <t>XG04BET001A001010803098</t>
  </si>
  <si>
    <t>XG04BET001A001010803216</t>
  </si>
  <si>
    <t>XG04BET001A001010803230</t>
  </si>
  <si>
    <t>XG04BET001A001010803307</t>
  </si>
  <si>
    <t>XG04BET001A001010804104</t>
  </si>
  <si>
    <t>XG04BET001A001010804131</t>
  </si>
  <si>
    <t>XG04BET001A001010804141</t>
  </si>
  <si>
    <t>XG04BET001A001010804144</t>
  </si>
  <si>
    <t>XG04BET001A001010804393</t>
  </si>
  <si>
    <t>XG04BET001A001010804771</t>
  </si>
  <si>
    <t>XG04BET001A001010804891</t>
  </si>
  <si>
    <t>XG04BET001A001010805024</t>
  </si>
  <si>
    <t>XG04BET001A001010805025</t>
  </si>
  <si>
    <t>XG04BET001A001010807360</t>
  </si>
  <si>
    <t>XG04BET001A001010809642</t>
  </si>
  <si>
    <t>XG04BET001A001010880570</t>
  </si>
  <si>
    <t>XG04BET001A001010882808</t>
  </si>
  <si>
    <t>XG04BET001A001010901467</t>
  </si>
  <si>
    <t>XG04BET001A001010901518</t>
  </si>
  <si>
    <t>XG04BET001A001010901599</t>
  </si>
  <si>
    <t>XG04BET001A001010901606</t>
  </si>
  <si>
    <t>XG04BET001A001010903098</t>
  </si>
  <si>
    <t>XG04BET001A001010903216</t>
  </si>
  <si>
    <t>XG04BET001A001010903230</t>
  </si>
  <si>
    <t>XG04BET001A001010903307</t>
  </si>
  <si>
    <t>XG04BET001A001010904104</t>
  </si>
  <si>
    <t>XG04BET001A001010904131</t>
  </si>
  <si>
    <t>XG04BET001A001010904141</t>
  </si>
  <si>
    <t>XG04BET001A001010904144</t>
  </si>
  <si>
    <t>XG04BET001A001010904393</t>
  </si>
  <si>
    <t>XG04BET001A001010904771</t>
  </si>
  <si>
    <t>XG04BET001A001010904891</t>
  </si>
  <si>
    <t>XG04BET001A001010905024</t>
  </si>
  <si>
    <t>XG04BET001A001010905025</t>
  </si>
  <si>
    <t>XG04BET001A001010907360</t>
  </si>
  <si>
    <t>XG04BET001A001010909642</t>
  </si>
  <si>
    <t>XG04BET001A001010982808</t>
  </si>
  <si>
    <t>XG04BET001A001011001467</t>
  </si>
  <si>
    <t>XG04BET001A001011001518</t>
  </si>
  <si>
    <t>XG04BET001A001011001599</t>
  </si>
  <si>
    <t>XG04BET001A001011003098</t>
  </si>
  <si>
    <t>XG04BET001A001011003216</t>
  </si>
  <si>
    <t>XG04BET001A001011003230</t>
  </si>
  <si>
    <t>XG04BET001A001011003307</t>
  </si>
  <si>
    <t>XG04BET001A001011004104</t>
  </si>
  <si>
    <t>XG04BET001A001011004131</t>
  </si>
  <si>
    <t>XG04BET001A001011004141</t>
  </si>
  <si>
    <t>XG04BET001A001011004144</t>
  </si>
  <si>
    <t>XG04BET001A001011004393</t>
  </si>
  <si>
    <t>XG04BET001A001011004771</t>
  </si>
  <si>
    <t>XG04BET001A001011004891</t>
  </si>
  <si>
    <t>XG04BET001A001011005024</t>
  </si>
  <si>
    <t>XG04BET001A001011005025</t>
  </si>
  <si>
    <t>XG04BET001A001011009642</t>
  </si>
  <si>
    <t>XG04BET001A001011082808</t>
  </si>
  <si>
    <t>XG04BET001A001011101467</t>
  </si>
  <si>
    <t>XG04BET001A001011101518</t>
  </si>
  <si>
    <t>XG04BET001A001011101599</t>
  </si>
  <si>
    <t>XG04BET001A001011103098</t>
  </si>
  <si>
    <t>XG04BET001A001011103216</t>
  </si>
  <si>
    <t>XG04BET001A001011103230</t>
  </si>
  <si>
    <t>XG04BET001A001011103307</t>
  </si>
  <si>
    <t>XG04BET001A001011104131</t>
  </si>
  <si>
    <t>XG04BET001A001011104141</t>
  </si>
  <si>
    <t>XG04BET001A001011104144</t>
  </si>
  <si>
    <t>XG04BET001A001011104393</t>
  </si>
  <si>
    <t>XG04BET001A001011104771</t>
  </si>
  <si>
    <t>XG04BET001A001011104891</t>
  </si>
  <si>
    <t>XG04BET001A001011105024</t>
  </si>
  <si>
    <t>XG04BET001A001011105025</t>
  </si>
  <si>
    <t>XG04BET001A001011107360</t>
  </si>
  <si>
    <t>XG04BET001A001011109642</t>
  </si>
  <si>
    <t>XG04BET001A001011182808</t>
  </si>
  <si>
    <t>XG04BET001A001011201467</t>
  </si>
  <si>
    <t>XG04BET001A001011201518</t>
  </si>
  <si>
    <t>XG04BET001A001011201599</t>
  </si>
  <si>
    <t>XG04BET001A001011203098</t>
  </si>
  <si>
    <t>XG04BET001A001011203230</t>
  </si>
  <si>
    <t>XG04BET001A001011203307</t>
  </si>
  <si>
    <t>XG04BET001A001011204141</t>
  </si>
  <si>
    <t>XG04BET001A001011204144</t>
  </si>
  <si>
    <t>XG04BET001A001011204393</t>
  </si>
  <si>
    <t>XG04BET001A001011204891</t>
  </si>
  <si>
    <t>XG04BET001A001011205024</t>
  </si>
  <si>
    <t>XG04BET001A001011205025</t>
  </si>
  <si>
    <t>XG04BET001A001011207360</t>
  </si>
  <si>
    <t>XG04BET001A001011209642</t>
  </si>
  <si>
    <t>XG04BET001A001011282808</t>
  </si>
  <si>
    <t>XG04BET001A001011301467</t>
  </si>
  <si>
    <t>XG04BET001A001011301599</t>
  </si>
  <si>
    <t>XG04BET001A001011303098</t>
  </si>
  <si>
    <t>XG04BET001A001011303230</t>
  </si>
  <si>
    <t>XG04BET001A001011303307</t>
  </si>
  <si>
    <t>XG04BET001A001011304141</t>
  </si>
  <si>
    <t>XG04BET001A001011304144</t>
  </si>
  <si>
    <t>XG04BET001A001011304393</t>
  </si>
  <si>
    <t>XG04BET001A001011304891</t>
  </si>
  <si>
    <t>XG04BET001A001011305025</t>
  </si>
  <si>
    <t>XG04BET001A001011307360</t>
  </si>
  <si>
    <t>XG04BET001A001011382808</t>
  </si>
  <si>
    <t>XG04BET001A001011401467</t>
  </si>
  <si>
    <t>XG04BET001A001011401599</t>
  </si>
  <si>
    <t>XG04BET001A001011403098</t>
  </si>
  <si>
    <t>XG04BET001A001011403230</t>
  </si>
  <si>
    <t>XG04BET001A001011403307</t>
  </si>
  <si>
    <t>XG04BET001A001011404141</t>
  </si>
  <si>
    <t>XG04BET001A001011404144</t>
  </si>
  <si>
    <t>XG04BET001A001011404393</t>
  </si>
  <si>
    <t>XG04BET001A001011404891</t>
  </si>
  <si>
    <t>XG04BET001A001011405025</t>
  </si>
  <si>
    <t>XG04BET001A001011407360</t>
  </si>
  <si>
    <t>XG04BET001A001011482808</t>
  </si>
  <si>
    <t>XG04BET001A001011501467</t>
  </si>
  <si>
    <t>XG04BET001A001011503230</t>
  </si>
  <si>
    <t>XG04BET001A001011503307</t>
  </si>
  <si>
    <t>XG04BET001A001011504141</t>
  </si>
  <si>
    <t>XG04BET001A001011504144</t>
  </si>
  <si>
    <t>XG04BET001A001011504393</t>
  </si>
  <si>
    <t>XG04BET001A001011504891</t>
  </si>
  <si>
    <t>XG04BET001A001011505025</t>
  </si>
  <si>
    <t>XG04BET001A001011507360</t>
  </si>
  <si>
    <t>XG04BET001A001011582808</t>
  </si>
  <si>
    <t>XG04BET001A001011603230</t>
  </si>
  <si>
    <t>XG04BET001A001011603307</t>
  </si>
  <si>
    <t>XG04BET001A001011604141</t>
  </si>
  <si>
    <t>XG04BET001A001011604144</t>
  </si>
  <si>
    <t>XG04BET001A001011604393</t>
  </si>
  <si>
    <t>XG04BET001A001011604891</t>
  </si>
  <si>
    <t>XG04BET001A001011605025</t>
  </si>
  <si>
    <t>XG04BET001A001011607360</t>
  </si>
  <si>
    <t>XG04BET001A001011682808</t>
  </si>
  <si>
    <t>XG04BET001A001011703230</t>
  </si>
  <si>
    <t>XG04BET001A001011703307</t>
  </si>
  <si>
    <t>XG04BET001A001011704141</t>
  </si>
  <si>
    <t>XG04BET001A001011704393</t>
  </si>
  <si>
    <t>XG04BET001A001011704891</t>
  </si>
  <si>
    <t>XG04BET001A001011705025</t>
  </si>
  <si>
    <t>XG04BET001A001011707360</t>
  </si>
  <si>
    <t>XG04BET001A001011782808</t>
  </si>
  <si>
    <t>XG04BET001A001011803230</t>
  </si>
  <si>
    <t>XG04BET001A001011803307</t>
  </si>
  <si>
    <t>XG04BET001A001011804393</t>
  </si>
  <si>
    <t>XG04BET001A001011804891</t>
  </si>
  <si>
    <t>XG04BET001A001011805025</t>
  </si>
  <si>
    <t>XG04BET001A001011807360</t>
  </si>
  <si>
    <t>XG04BET001A001011882808</t>
  </si>
  <si>
    <t>XG04BET001A001011903230</t>
  </si>
  <si>
    <t>XG04BET001A001011903307</t>
  </si>
  <si>
    <t>XG04BET001A001011904393</t>
  </si>
  <si>
    <t>XG04BET001A001011904891</t>
  </si>
  <si>
    <t>XG04BET001A001011905025</t>
  </si>
  <si>
    <t>XG04BET001A001011907360</t>
  </si>
  <si>
    <t>XG04BET001A001011982808</t>
  </si>
  <si>
    <t>XG04BET001A001012003230</t>
  </si>
  <si>
    <t>XG04BET001A001012003307</t>
  </si>
  <si>
    <t>XG04BET001A001012004393</t>
  </si>
  <si>
    <t>XG04BET001A001012004891</t>
  </si>
  <si>
    <t>XG04BET001A001012005025</t>
  </si>
  <si>
    <t>XG04BET001A001012007360</t>
  </si>
  <si>
    <t>XG04BET001A001012082808</t>
  </si>
  <si>
    <t>XG04BET001A001012103230</t>
  </si>
  <si>
    <t>XG04BET001A001012103307</t>
  </si>
  <si>
    <t>XG04BET001A001012104393</t>
  </si>
  <si>
    <t>XG04BET001A001012104891</t>
  </si>
  <si>
    <t>XG04BET001A001012105025</t>
  </si>
  <si>
    <t>XG04BET001A001012107360</t>
  </si>
  <si>
    <t>XG04BET001A001012182808</t>
  </si>
  <si>
    <t>XG04BET001A001012203307</t>
  </si>
  <si>
    <t>XG04BET001A001012204393</t>
  </si>
  <si>
    <t>XG04BET001A001012204891</t>
  </si>
  <si>
    <t>XG04BET001A001012205025</t>
  </si>
  <si>
    <t>XG04BET001A001012207360</t>
  </si>
  <si>
    <t>XG04BET001A001012282808</t>
  </si>
  <si>
    <t>XG04BET001A001012303307</t>
  </si>
  <si>
    <t>XG04BET001A001012304393</t>
  </si>
  <si>
    <t>XG04BET001A001012304891</t>
  </si>
  <si>
    <t>XG04BET001A001012305025</t>
  </si>
  <si>
    <t>XG04BET001A001012307360</t>
  </si>
  <si>
    <t>XG04BET001A001012382808</t>
  </si>
  <si>
    <t>XG04BET001A001012403307</t>
  </si>
  <si>
    <t>XG04BET001A001012404393</t>
  </si>
  <si>
    <t>XG04BET001A001012404891</t>
  </si>
  <si>
    <t>XG04BET001A001012405025</t>
  </si>
  <si>
    <t>XG04BET001A001012407360</t>
  </si>
  <si>
    <t>XG04BET001A001012482808</t>
  </si>
  <si>
    <t>XG04BET001A001012503307</t>
  </si>
  <si>
    <t>XG04BET001A001012504393</t>
  </si>
  <si>
    <t>XG04BET001A001012504891</t>
  </si>
  <si>
    <t>XG04BET001A001012505025</t>
  </si>
  <si>
    <t>XG04BET001A001012507360</t>
  </si>
  <si>
    <t>XG04BET001A001012582808</t>
  </si>
  <si>
    <t>XG04BET001A001012604393</t>
  </si>
  <si>
    <t>XG04BET001A001012604891</t>
  </si>
  <si>
    <t>XG04BET001A001012607360</t>
  </si>
  <si>
    <t>XG04BET001A001012682808</t>
  </si>
  <si>
    <t>XG04BET001A001012704393</t>
  </si>
  <si>
    <t>XG04BET001A001012704891</t>
  </si>
  <si>
    <t>XG04BET001A001012707360</t>
  </si>
  <si>
    <t>XG04BET001A001012782808</t>
  </si>
  <si>
    <t>XG04BET001A001012804393</t>
  </si>
  <si>
    <t>XG04BET001A001012804891</t>
  </si>
  <si>
    <t>XG04BET001A001012807360</t>
  </si>
  <si>
    <t>XG04BET001A001012882808</t>
  </si>
  <si>
    <t>XG04BET001A001012904393</t>
  </si>
  <si>
    <t>XG04BET001A001012907360</t>
  </si>
  <si>
    <t>XG04BET001A001012982808</t>
  </si>
  <si>
    <t>XG04BET001A001013004393</t>
  </si>
  <si>
    <t>XG04BET001A001013007360</t>
  </si>
  <si>
    <t>XG04BET001A001013082808</t>
  </si>
  <si>
    <t>XG04BET001A001013104393</t>
  </si>
  <si>
    <t>XG04BET001A001013107360</t>
  </si>
  <si>
    <t>XG04BET001A001013204393</t>
  </si>
  <si>
    <t>XG04BET001A001013207360</t>
  </si>
  <si>
    <t>XG04BET001A001013304393</t>
  </si>
  <si>
    <t>XG04BET001A001013307360</t>
  </si>
  <si>
    <t>XG04BET001A001013404393</t>
  </si>
  <si>
    <t>XG04BET001A001013407360</t>
  </si>
  <si>
    <t>XG04BET001A001013504393</t>
  </si>
  <si>
    <t>XG04BET001A001013604393</t>
  </si>
  <si>
    <t>XG04BET001A001013704393</t>
  </si>
  <si>
    <t>XG04BET001A001013804393</t>
  </si>
  <si>
    <t>XG04BET001A001013904393</t>
  </si>
  <si>
    <t>XG04BET001A001014004393</t>
  </si>
  <si>
    <t>XG04BET001A001014104393</t>
  </si>
  <si>
    <t>XG04BET001A001014204393</t>
  </si>
  <si>
    <t>XG04BET001A001020100299</t>
  </si>
  <si>
    <t>XG04BET001A001020100381</t>
  </si>
  <si>
    <t>XG04BET001A001020100443</t>
  </si>
  <si>
    <t>XG04BET001A001020101003</t>
  </si>
  <si>
    <t>XG04BET001A001020101397</t>
  </si>
  <si>
    <t>XG04BET001A001020101500</t>
  </si>
  <si>
    <t>XG04BET001A001020101599</t>
  </si>
  <si>
    <t>XG04BET001A001020101606</t>
  </si>
  <si>
    <t>XG04BET001A001020101958</t>
  </si>
  <si>
    <t>XG04BET001A001020102038</t>
  </si>
  <si>
    <t>XG04BET001A001020102530</t>
  </si>
  <si>
    <t>XG04BET001A001020103307</t>
  </si>
  <si>
    <t>XG04BET001A001020104131</t>
  </si>
  <si>
    <t>XG04BET001A001020104141</t>
  </si>
  <si>
    <t>XG04BET001A001020104188</t>
  </si>
  <si>
    <t>XG04BET001A001020104393</t>
  </si>
  <si>
    <t>XG04BET001A001020104960</t>
  </si>
  <si>
    <t>XG04BET001A001020105356</t>
  </si>
  <si>
    <t>XG04BET001A001020105378</t>
  </si>
  <si>
    <t>XG04BET001A001020105847</t>
  </si>
  <si>
    <t>XG04BET001A001020106988</t>
  </si>
  <si>
    <t>XG04BET001A001020107360</t>
  </si>
  <si>
    <t>XG04BET001A001020109642</t>
  </si>
  <si>
    <t>XG04BET001A001020110104</t>
  </si>
  <si>
    <t>XG04BET001A001020178403</t>
  </si>
  <si>
    <t>XG04BET001A001020179267</t>
  </si>
  <si>
    <t>XG04BET001A001020180435</t>
  </si>
  <si>
    <t>XG04BET001A001020180570</t>
  </si>
  <si>
    <t>XG04BET001A001020183759</t>
  </si>
  <si>
    <t>XG04BET001A001020200381</t>
  </si>
  <si>
    <t>XG04BET001A001020201003</t>
  </si>
  <si>
    <t>XG04BET001A001020201397</t>
  </si>
  <si>
    <t>XG04BET001A001020201599</t>
  </si>
  <si>
    <t>XG04BET001A001020201606</t>
  </si>
  <si>
    <t>XG04BET001A001020201958</t>
  </si>
  <si>
    <t>XG04BET001A001020202038</t>
  </si>
  <si>
    <t>XG04BET001A001020203307</t>
  </si>
  <si>
    <t>XG04BET001A001020204141</t>
  </si>
  <si>
    <t>XG04BET001A001020204188</t>
  </si>
  <si>
    <t>XG04BET001A001020204393</t>
  </si>
  <si>
    <t>XG04BET001A001020204960</t>
  </si>
  <si>
    <t>XG04BET001A001020205847</t>
  </si>
  <si>
    <t>XG04BET001A001020206988</t>
  </si>
  <si>
    <t>XG04BET001A001020207360</t>
  </si>
  <si>
    <t>XG04BET001A001020209642</t>
  </si>
  <si>
    <t>XG04BET001A001020278403</t>
  </si>
  <si>
    <t>XG04BET001A001020279267</t>
  </si>
  <si>
    <t>XG04BET001A001020280435</t>
  </si>
  <si>
    <t>XG04BET001A001020280570</t>
  </si>
  <si>
    <t>XG04BET001A001020283759</t>
  </si>
  <si>
    <t>XG04BET001A001020300381</t>
  </si>
  <si>
    <t>XG04BET001A001020301003</t>
  </si>
  <si>
    <t>XG04BET001A001020301397</t>
  </si>
  <si>
    <t>XG04BET001A001020301599</t>
  </si>
  <si>
    <t>XG04BET001A001020301606</t>
  </si>
  <si>
    <t>XG04BET001A001020302038</t>
  </si>
  <si>
    <t>XG04BET001A001020303307</t>
  </si>
  <si>
    <t>XG04BET001A001020304141</t>
  </si>
  <si>
    <t>XG04BET001A001020304188</t>
  </si>
  <si>
    <t>XG04BET001A001020304393</t>
  </si>
  <si>
    <t>XG04BET001A001020304960</t>
  </si>
  <si>
    <t>XG04BET001A001020305847</t>
  </si>
  <si>
    <t>XG04BET001A001020306988</t>
  </si>
  <si>
    <t>XG04BET001A001020307360</t>
  </si>
  <si>
    <t>XG04BET001A001020309642</t>
  </si>
  <si>
    <t>XG04BET001A001020378403</t>
  </si>
  <si>
    <t>XG04BET001A001020379267</t>
  </si>
  <si>
    <t>XG04BET001A001020380570</t>
  </si>
  <si>
    <t>XG04BET001A001020400381</t>
  </si>
  <si>
    <t>XG04BET001A001020401003</t>
  </si>
  <si>
    <t>XG04BET001A001020401397</t>
  </si>
  <si>
    <t>XG04BET001A001020401599</t>
  </si>
  <si>
    <t>XG04BET001A001020402038</t>
  </si>
  <si>
    <t>XG04BET001A001020403307</t>
  </si>
  <si>
    <t>XG04BET001A001020404141</t>
  </si>
  <si>
    <t>XG04BET001A001020404393</t>
  </si>
  <si>
    <t>XG04BET001A001020404960</t>
  </si>
  <si>
    <t>XG04BET001A001020406988</t>
  </si>
  <si>
    <t>XG04BET001A001020407360</t>
  </si>
  <si>
    <t>XG04BET001A001020409642</t>
  </si>
  <si>
    <t>XG04BET001A001020478403</t>
  </si>
  <si>
    <t>XG04BET001A001020479267</t>
  </si>
  <si>
    <t>XG04BET001A001020500381</t>
  </si>
  <si>
    <t>XG04BET001A001020501003</t>
  </si>
  <si>
    <t>XG04BET001A001020501599</t>
  </si>
  <si>
    <t>XG04BET001A001020502038</t>
  </si>
  <si>
    <t>XG04BET001A001020503307</t>
  </si>
  <si>
    <t>XG04BET001A001020504393</t>
  </si>
  <si>
    <t>XG04BET001A001020506988</t>
  </si>
  <si>
    <t>XG04BET001A001020507360</t>
  </si>
  <si>
    <t>XG04BET001A001020578403</t>
  </si>
  <si>
    <t>XG04BET001A001020600381</t>
  </si>
  <si>
    <t>XG04BET001A001020601599</t>
  </si>
  <si>
    <t>XG04BET001A001020602038</t>
  </si>
  <si>
    <t>XG04BET001A001020603307</t>
  </si>
  <si>
    <t>XG04BET001A001020604393</t>
  </si>
  <si>
    <t>XG04BET001A001020606988</t>
  </si>
  <si>
    <t>XG04BET001A001020607360</t>
  </si>
  <si>
    <t>XG04BET001A001020678403</t>
  </si>
  <si>
    <t>XG04BET001A001020700381</t>
  </si>
  <si>
    <t>XG04BET001A001020701599</t>
  </si>
  <si>
    <t>XG04BET001A001020702038</t>
  </si>
  <si>
    <t>XG04BET001A001020703307</t>
  </si>
  <si>
    <t>XG04BET001A001020704393</t>
  </si>
  <si>
    <t>XG04BET001A001020706988</t>
  </si>
  <si>
    <t>XG04BET001A001020707360</t>
  </si>
  <si>
    <t>XG04BET001A001020778403</t>
  </si>
  <si>
    <t>XG04BET001A001020800381</t>
  </si>
  <si>
    <t>XG04BET001A001020801599</t>
  </si>
  <si>
    <t>XG04BET001A001020802038</t>
  </si>
  <si>
    <t>XG04BET001A001020803307</t>
  </si>
  <si>
    <t>XG04BET001A001020804393</t>
  </si>
  <si>
    <t>XG04BET001A001020806988</t>
  </si>
  <si>
    <t>XG04BET001A001020807360</t>
  </si>
  <si>
    <t>XG04BET001A001020878403</t>
  </si>
  <si>
    <t>XG04BET001A001020900381</t>
  </si>
  <si>
    <t>XG04BET001A001020901599</t>
  </si>
  <si>
    <t>XG04BET001A001020902038</t>
  </si>
  <si>
    <t>XG04BET001A001020903307</t>
  </si>
  <si>
    <t>XG04BET001A001020904393</t>
  </si>
  <si>
    <t>XG04BET001A001020906988</t>
  </si>
  <si>
    <t>XG04BET001A001020907360</t>
  </si>
  <si>
    <t>XG04BET001A001021002038</t>
  </si>
  <si>
    <t>XG04BET001A001021003307</t>
  </si>
  <si>
    <t>XG04BET001A001021004393</t>
  </si>
  <si>
    <t>XG04BET001A001021006988</t>
  </si>
  <si>
    <t>XG04BET001A001021007360</t>
  </si>
  <si>
    <t>XG04BET001A001021102038</t>
  </si>
  <si>
    <t>XG04BET001A001021103307</t>
  </si>
  <si>
    <t>XG04BET001A001021104393</t>
  </si>
  <si>
    <t>XG04BET001A001021106988</t>
  </si>
  <si>
    <t>XG04BET001A001021107360</t>
  </si>
  <si>
    <t>XG04BET001A001021202038</t>
  </si>
  <si>
    <t>XG04BET001A001021203307</t>
  </si>
  <si>
    <t>XG04BET001A001021204393</t>
  </si>
  <si>
    <t>XG04BET001A001021206988</t>
  </si>
  <si>
    <t>XG04BET001A001021207360</t>
  </si>
  <si>
    <t>XG04BET001A001021303307</t>
  </si>
  <si>
    <t>XG04BET001A001021304393</t>
  </si>
  <si>
    <t>XG04BET001A001021306988</t>
  </si>
  <si>
    <t>XG04BET001A001021307360</t>
  </si>
  <si>
    <t>XG04BET001A001021403307</t>
  </si>
  <si>
    <t>XG04BET001A001021404393</t>
  </si>
  <si>
    <t>XG04BET001A001021406988</t>
  </si>
  <si>
    <t>XG04BET001A001021407360</t>
  </si>
  <si>
    <t>XG04BET001A001021503307</t>
  </si>
  <si>
    <t>XG04BET001A001021504393</t>
  </si>
  <si>
    <t>XG04BET001A001021506988</t>
  </si>
  <si>
    <t>XG04BET001A001021507360</t>
  </si>
  <si>
    <t>XG04BET001A001021603307</t>
  </si>
  <si>
    <t>XG04BET001A001021604393</t>
  </si>
  <si>
    <t>XG04BET001A001021606988</t>
  </si>
  <si>
    <t>XG04BET001A001021607360</t>
  </si>
  <si>
    <t>XG04BET001A001021703307</t>
  </si>
  <si>
    <t>XG04BET001A001021704393</t>
  </si>
  <si>
    <t>XG04BET001A001021707360</t>
  </si>
  <si>
    <t>XG04BET001A001021803307</t>
  </si>
  <si>
    <t>XG04BET001A001021804393</t>
  </si>
  <si>
    <t>XG04BET001A001021807360</t>
  </si>
  <si>
    <t>XG04BET001A001021903307</t>
  </si>
  <si>
    <t>XG04BET001A001021904393</t>
  </si>
  <si>
    <t>XG04BET001A001021907360</t>
  </si>
  <si>
    <t>XG04BET001A001022003307</t>
  </si>
  <si>
    <t>XG04BET001A001022004393</t>
  </si>
  <si>
    <t>XG04BET001A001022007360</t>
  </si>
  <si>
    <t>XG04BET001A001022103307</t>
  </si>
  <si>
    <t>XG04BET001A001022104393</t>
  </si>
  <si>
    <t>XG04BET001A001022203307</t>
  </si>
  <si>
    <t>XG04BET001A001022204393</t>
  </si>
  <si>
    <t>XG04BET001A001022303307</t>
  </si>
  <si>
    <t>XG04BET001A001022304393</t>
  </si>
  <si>
    <t>XG04BET001A001022403307</t>
  </si>
  <si>
    <t>XG04BET001A001022404393</t>
  </si>
  <si>
    <t>XG04BET001A001022503307</t>
  </si>
  <si>
    <t>XG04BET001A001022504393</t>
  </si>
  <si>
    <t>XG04BET001A001022603307</t>
  </si>
  <si>
    <t>XG04BET001A001022604393</t>
  </si>
  <si>
    <t>XG04BET001A001022703307</t>
  </si>
  <si>
    <t>XG04BET001A001022704393</t>
  </si>
  <si>
    <t>XG04BET001A001022803307</t>
  </si>
  <si>
    <t>XG04BET001A001022804393</t>
  </si>
  <si>
    <t>XG04BET001A001022903307</t>
  </si>
  <si>
    <t>XG04BET001A001022904393</t>
  </si>
  <si>
    <t>XG04BET001A001023004393</t>
  </si>
  <si>
    <t>XG04BET001A001023104393</t>
  </si>
  <si>
    <t>XG04BET001A001023204393</t>
  </si>
  <si>
    <t>XG04BET001A001023304393</t>
  </si>
  <si>
    <t>XG04BET001A001023404393</t>
  </si>
  <si>
    <t>XG04BET001A001023504393</t>
  </si>
  <si>
    <t>XG04BET001A001023604393</t>
  </si>
  <si>
    <t>XG04BET001A001023704393</t>
  </si>
  <si>
    <t>XG04BET001A001023804393</t>
  </si>
  <si>
    <t>XG04BET001A001023904393</t>
  </si>
  <si>
    <t>XG04BET001A001024004393</t>
  </si>
  <si>
    <t>XG04BET001A001024104393</t>
  </si>
  <si>
    <t>XG04BET001A001024204393</t>
  </si>
  <si>
    <t>XG04BET001A001030100299</t>
  </si>
  <si>
    <t>XG04BET001A001030101003</t>
  </si>
  <si>
    <t>XG04BET001A001030101397</t>
  </si>
  <si>
    <t>XG04BET001A001030101500</t>
  </si>
  <si>
    <t>XG04BET001A001030101599</t>
  </si>
  <si>
    <t>XG04BET001A001030101606</t>
  </si>
  <si>
    <t>XG04BET001A001030101958</t>
  </si>
  <si>
    <t>XG04BET001A001030103307</t>
  </si>
  <si>
    <t>XG04BET001A001030104131</t>
  </si>
  <si>
    <t>XG04BET001A001030104141</t>
  </si>
  <si>
    <t>XG04BET001A001030104188</t>
  </si>
  <si>
    <t>XG04BET001A001030104393</t>
  </si>
  <si>
    <t>XG04BET001A001030104914</t>
  </si>
  <si>
    <t>XG04BET001A001030104960</t>
  </si>
  <si>
    <t>XG04BET001A001030105356</t>
  </si>
  <si>
    <t>XG04BET001A001030105378</t>
  </si>
  <si>
    <t>XG04BET001A001030105847</t>
  </si>
  <si>
    <t>XG04BET001A001030106988</t>
  </si>
  <si>
    <t>XG04BET001A001030107360</t>
  </si>
  <si>
    <t>XG04BET001A001030110104</t>
  </si>
  <si>
    <t>XG04BET001A001030178403</t>
  </si>
  <si>
    <t>XG04BET001A001030179267</t>
  </si>
  <si>
    <t>XG04BET001A001030180570</t>
  </si>
  <si>
    <t>XG04BET001A001030201397</t>
  </si>
  <si>
    <t>XG04BET001A001030201500</t>
  </si>
  <si>
    <t>XG04BET001A001030201599</t>
  </si>
  <si>
    <t>XG04BET001A001030201606</t>
  </si>
  <si>
    <t>XG04BET001A001030201958</t>
  </si>
  <si>
    <t>XG04BET001A001030203307</t>
  </si>
  <si>
    <t>XG04BET001A001030204141</t>
  </si>
  <si>
    <t>XG04BET001A001030204188</t>
  </si>
  <si>
    <t>XG04BET001A001030204393</t>
  </si>
  <si>
    <t>XG04BET001A001030204914</t>
  </si>
  <si>
    <t>XG04BET001A001030204960</t>
  </si>
  <si>
    <t>XG04BET001A001030205847</t>
  </si>
  <si>
    <t>XG04BET001A001030206988</t>
  </si>
  <si>
    <t>XG04BET001A001030207360</t>
  </si>
  <si>
    <t>XG04BET001A001030278403</t>
  </si>
  <si>
    <t>XG04BET001A001030279267</t>
  </si>
  <si>
    <t>XG04BET001A001030280570</t>
  </si>
  <si>
    <t>XG04BET001A001030301397</t>
  </si>
  <si>
    <t>XG04BET001A001030301500</t>
  </si>
  <si>
    <t>XG04BET001A001030301599</t>
  </si>
  <si>
    <t>XG04BET001A001030301606</t>
  </si>
  <si>
    <t>XG04BET001A001030301958</t>
  </si>
  <si>
    <t>XG04BET001A001030303307</t>
  </si>
  <si>
    <t>XG04BET001A001030304141</t>
  </si>
  <si>
    <t>XG04BET001A001030304188</t>
  </si>
  <si>
    <t>XG04BET001A001030304393</t>
  </si>
  <si>
    <t>XG04BET001A001030304914</t>
  </si>
  <si>
    <t>XG04BET001A001030304960</t>
  </si>
  <si>
    <t>XG04BET001A001030305847</t>
  </si>
  <si>
    <t>XG04BET001A001030306988</t>
  </si>
  <si>
    <t>XG04BET001A001030307360</t>
  </si>
  <si>
    <t>XG04BET001A001030379267</t>
  </si>
  <si>
    <t>XG04BET001A001030401003</t>
  </si>
  <si>
    <t>XG04BET001A001030401397</t>
  </si>
  <si>
    <t>XG04BET001A001030401500</t>
  </si>
  <si>
    <t>XG04BET001A001030401599</t>
  </si>
  <si>
    <t>XG04BET001A001030403307</t>
  </si>
  <si>
    <t>XG04BET001A001030404141</t>
  </si>
  <si>
    <t>XG04BET001A001030404393</t>
  </si>
  <si>
    <t>XG04BET001A001030404914</t>
  </si>
  <si>
    <t>XG04BET001A001030404960</t>
  </si>
  <si>
    <t>XG04BET001A001030405847</t>
  </si>
  <si>
    <t>XG04BET001A001030406988</t>
  </si>
  <si>
    <t>XG04BET001A001030407360</t>
  </si>
  <si>
    <t>XG04BET001A001030479267</t>
  </si>
  <si>
    <t>XG04BET001A001030501003</t>
  </si>
  <si>
    <t>XG04BET001A001030501500</t>
  </si>
  <si>
    <t>XG04BET001A001030501599</t>
  </si>
  <si>
    <t>XG04BET001A001030503307</t>
  </si>
  <si>
    <t>XG04BET001A001030504141</t>
  </si>
  <si>
    <t>XG04BET001A001030504393</t>
  </si>
  <si>
    <t>XG04BET001A001030504914</t>
  </si>
  <si>
    <t>XG04BET001A001030505847</t>
  </si>
  <si>
    <t>XG04BET001A001030506988</t>
  </si>
  <si>
    <t>XG04BET001A001030507360</t>
  </si>
  <si>
    <t>XG04BET001A001030601003</t>
  </si>
  <si>
    <t>XG04BET001A001030601599</t>
  </si>
  <si>
    <t>XG04BET001A001030603307</t>
  </si>
  <si>
    <t>XG04BET001A001030604141</t>
  </si>
  <si>
    <t>XG04BET001A001030604393</t>
  </si>
  <si>
    <t>XG04BET001A001030604914</t>
  </si>
  <si>
    <t>XG04BET001A001030605847</t>
  </si>
  <si>
    <t>XG04BET001A001030606988</t>
  </si>
  <si>
    <t>XG04BET001A001030607360</t>
  </si>
  <si>
    <t>XG04BET001A001030701003</t>
  </si>
  <si>
    <t>XG04BET001A001030701599</t>
  </si>
  <si>
    <t>XG04BET001A001030703307</t>
  </si>
  <si>
    <t>XG04BET001A001030704141</t>
  </si>
  <si>
    <t>XG04BET001A001030704393</t>
  </si>
  <si>
    <t>XG04BET001A001030704914</t>
  </si>
  <si>
    <t>XG04BET001A001030705847</t>
  </si>
  <si>
    <t>XG04BET001A001030706988</t>
  </si>
  <si>
    <t>XG04BET001A001030707360</t>
  </si>
  <si>
    <t>XG04BET001A001030801003</t>
  </si>
  <si>
    <t>XG04BET001A001030803307</t>
  </si>
  <si>
    <t>XG04BET001A001030804141</t>
  </si>
  <si>
    <t>XG04BET001A001030804393</t>
  </si>
  <si>
    <t>XG04BET001A001030804914</t>
  </si>
  <si>
    <t>XG04BET001A001030806988</t>
  </si>
  <si>
    <t>XG04BET001A001030807360</t>
  </si>
  <si>
    <t>XG04BET001A001030903307</t>
  </si>
  <si>
    <t>XG04BET001A001030904141</t>
  </si>
  <si>
    <t>XG04BET001A001030904393</t>
  </si>
  <si>
    <t>XG04BET001A001030904914</t>
  </si>
  <si>
    <t>XG04BET001A001030906988</t>
  </si>
  <si>
    <t>XG04BET001A001031003307</t>
  </si>
  <si>
    <t>XG04BET001A001031004141</t>
  </si>
  <si>
    <t>XG04BET001A001031004393</t>
  </si>
  <si>
    <t>XG04BET001A001031006988</t>
  </si>
  <si>
    <t>XG04BET001A001031103307</t>
  </si>
  <si>
    <t>XG04BET001A001031104141</t>
  </si>
  <si>
    <t>XG04BET001A001031104393</t>
  </si>
  <si>
    <t>XG04BET001A001031203307</t>
  </si>
  <si>
    <t>XG04BET001A001031204131</t>
  </si>
  <si>
    <t>XG04BET001A001031204393</t>
  </si>
  <si>
    <t>XG04BET001A001031303307</t>
  </si>
  <si>
    <t>XG04BET001A001031304393</t>
  </si>
  <si>
    <t>XG04BET001A001031403307</t>
  </si>
  <si>
    <t>XG04BET001A001031404393</t>
  </si>
  <si>
    <t>XG04BET001A001031503307</t>
  </si>
  <si>
    <t>XG04BET001A001031504393</t>
  </si>
  <si>
    <t>XG04BET001A001031603307</t>
  </si>
  <si>
    <t>XG04BET001A001031604393</t>
  </si>
  <si>
    <t>XG04BET001A001031703307</t>
  </si>
  <si>
    <t>XG04BET001A001031704393</t>
  </si>
  <si>
    <t>XG04BET001A001031803307</t>
  </si>
  <si>
    <t>XG04BET001A001031804393</t>
  </si>
  <si>
    <t>XG04BET001A001031903307</t>
  </si>
  <si>
    <t>XG04BET001A001031904393</t>
  </si>
  <si>
    <t>XG04BET001A001032003307</t>
  </si>
  <si>
    <t>XG04BET001A001032004393</t>
  </si>
  <si>
    <t>XG04BET001A001032103307</t>
  </si>
  <si>
    <t>XG04BET001A001032104393</t>
  </si>
  <si>
    <t>XG04BET001A001032203307</t>
  </si>
  <si>
    <t>XG04BET001A001032204393</t>
  </si>
  <si>
    <t>XG04BET001A001032303307</t>
  </si>
  <si>
    <t>XG04BET001A001032304393</t>
  </si>
  <si>
    <t>XG04BET001A001032403307</t>
  </si>
  <si>
    <t>XG04BET001A001032404393</t>
  </si>
  <si>
    <t>XG04BET001A001032503307</t>
  </si>
  <si>
    <t>XG04BET001A001032504393</t>
  </si>
  <si>
    <t>XG04BET001A001032604393</t>
  </si>
  <si>
    <t>XG04BET001A001032704393</t>
  </si>
  <si>
    <t>XG04BET001A001032804393</t>
  </si>
  <si>
    <t>XG04BET001A001032904393</t>
  </si>
  <si>
    <t>XG04BET001A001033004393</t>
  </si>
  <si>
    <t>XG04BET001A001033104393</t>
  </si>
  <si>
    <t>XG04BET001A001033204393</t>
  </si>
  <si>
    <t>XG04BET001A001033304393</t>
  </si>
  <si>
    <t>XG04BET001A001033404393</t>
  </si>
  <si>
    <t>XG04BET001A001033504393</t>
  </si>
  <si>
    <t>XG04BET001A001033604393</t>
  </si>
  <si>
    <t>XG04BET001A001033704393</t>
  </si>
  <si>
    <t>XG04BET001A001033804393</t>
  </si>
  <si>
    <t>XG04BET001A001033904393</t>
  </si>
  <si>
    <t>XG04BET001A001034004393</t>
  </si>
  <si>
    <t>XG04BET001A001034104393</t>
  </si>
  <si>
    <t>XG04BET001A001034204393</t>
  </si>
  <si>
    <t>XG04BET001A001040100299</t>
  </si>
  <si>
    <t>XG04BET001A001040101500</t>
  </si>
  <si>
    <t>XG04BET001A001040101606</t>
  </si>
  <si>
    <t>XG04BET001A001040103307</t>
  </si>
  <si>
    <t>XG04BET001A001040104131</t>
  </si>
  <si>
    <t>XG04BET001A001040104188</t>
  </si>
  <si>
    <t>XG04BET001A001040106988</t>
  </si>
  <si>
    <t>XG04BET001A001040107360</t>
  </si>
  <si>
    <t>XG04BET001A001040178403</t>
  </si>
  <si>
    <t>XG04BET001A001040179267</t>
  </si>
  <si>
    <t>XG04BET001A001040201500</t>
  </si>
  <si>
    <t>XG04BET001A001040201606</t>
  </si>
  <si>
    <t>XG04BET001A001040203307</t>
  </si>
  <si>
    <t>XG04BET001A001040204131</t>
  </si>
  <si>
    <t>XG04BET001A001040204188</t>
  </si>
  <si>
    <t>XG04BET001A001040206988</t>
  </si>
  <si>
    <t>XG04BET001A001040278403</t>
  </si>
  <si>
    <t>XG04BET001A001040301500</t>
  </si>
  <si>
    <t>XG04BET001A001040301606</t>
  </si>
  <si>
    <t>XG04BET001A001040303307</t>
  </si>
  <si>
    <t>XG04BET001A001040304131</t>
  </si>
  <si>
    <t>XG04BET001A001040304188</t>
  </si>
  <si>
    <t>XG04BET001A001040306988</t>
  </si>
  <si>
    <t>XG04BET001A001040401500</t>
  </si>
  <si>
    <t>XG04BET001A001040403307</t>
  </si>
  <si>
    <t>XG04BET001A001040406988</t>
  </si>
  <si>
    <t>XG04BET001A001040501500</t>
  </si>
  <si>
    <t>XG04BET001A001040503307</t>
  </si>
  <si>
    <t>XG04BET001A001040506988</t>
  </si>
  <si>
    <t>XG04BET001A001040603307</t>
  </si>
  <si>
    <t>XG04BET001A001040606988</t>
  </si>
  <si>
    <t>XG04BET001A001040703307</t>
  </si>
  <si>
    <t>XG04BET001A001040706988</t>
  </si>
  <si>
    <t>XG04BET001A001040803307</t>
  </si>
  <si>
    <t>XG04BET001A001040806988</t>
  </si>
  <si>
    <t>XG04BET001A001040903307</t>
  </si>
  <si>
    <t>XG04BET001A001040906988</t>
  </si>
  <si>
    <t>XG04BET001A001040907360</t>
  </si>
  <si>
    <t>XG04BET001A001041003307</t>
  </si>
  <si>
    <t>XG04BET001A001041006988</t>
  </si>
  <si>
    <t>XG04BET001A001041007360</t>
  </si>
  <si>
    <t>XG04BET001A001041103307</t>
  </si>
  <si>
    <t>XG04BET001A001041106988</t>
  </si>
  <si>
    <t>XG04BET001A001041107360</t>
  </si>
  <si>
    <t>XG04BET001A001041203307</t>
  </si>
  <si>
    <t>XG04BET001A001041207360</t>
  </si>
  <si>
    <t>XG04BET001A001041303307</t>
  </si>
  <si>
    <t>XG04BET001A001041307360</t>
  </si>
  <si>
    <t>XG04BET001A001041403307</t>
  </si>
  <si>
    <t>XG04BET001A001041407360</t>
  </si>
  <si>
    <t>XG04BET001A001041503307</t>
  </si>
  <si>
    <t>XG04BET001A001041507360</t>
  </si>
  <si>
    <t>XG04BET001A001041603307</t>
  </si>
  <si>
    <t>XG04BET001A001041607360</t>
  </si>
  <si>
    <t>XG04BET001A001041703307</t>
  </si>
  <si>
    <t>XG04BET001A001041707360</t>
  </si>
  <si>
    <t>XG04BET001A001041803307</t>
  </si>
  <si>
    <t>XG04BET001A001041807360</t>
  </si>
  <si>
    <t>XG04BET001A001041903307</t>
  </si>
  <si>
    <t>XG04BET001A001041907360</t>
  </si>
  <si>
    <t>XG04BET001A001042003307</t>
  </si>
  <si>
    <t>XG04BET001A001042007360</t>
  </si>
  <si>
    <t>XG04BET001A001042103307</t>
  </si>
  <si>
    <t>XG04BET001A001042107360</t>
  </si>
  <si>
    <t>XG04BET001A001042203307</t>
  </si>
  <si>
    <t>XG04BET001A001042207360</t>
  </si>
  <si>
    <t>XG04BET001A001042303307</t>
  </si>
  <si>
    <t>XG04BET001A001042307360</t>
  </si>
  <si>
    <t>XG04BET001A001042403307</t>
  </si>
  <si>
    <t>XG04BET001A001042407360</t>
  </si>
  <si>
    <t>XG04BET001A001042503307</t>
  </si>
  <si>
    <t>XG04BET001A001042507360</t>
  </si>
  <si>
    <t>XG04BET001A001042607360</t>
  </si>
  <si>
    <t>XG04BET001A001050104131</t>
  </si>
  <si>
    <t>XG04BET001A001050179267</t>
  </si>
  <si>
    <t>XG04BET001A001050204131</t>
  </si>
  <si>
    <t>XG04BET001A001050304131</t>
  </si>
  <si>
    <t>ZD01AAT0002010100960</t>
  </si>
  <si>
    <t>ZD01AAT0003010102786</t>
  </si>
  <si>
    <t>XG01AFT045A008010101287</t>
  </si>
  <si>
    <t>ZZ01AAT0112010103538</t>
  </si>
  <si>
    <t>ZD03AAT0202010100963</t>
  </si>
  <si>
    <t>ZD03AAT0231010101181</t>
  </si>
  <si>
    <t>ZD03AAT0231020101181</t>
  </si>
  <si>
    <t>ZD03AAT0231020201181</t>
  </si>
  <si>
    <t>ZZ01AAT0280010100545</t>
  </si>
  <si>
    <t>ZD01BAT0270010106982</t>
  </si>
  <si>
    <t>ZD01BAT0270020106982</t>
  </si>
  <si>
    <t>ZD01BAT0271010102033</t>
  </si>
  <si>
    <t>ZD01BAT0271010102135</t>
  </si>
  <si>
    <t>ZD01BAT0271010202033</t>
  </si>
  <si>
    <t>ZD01BAT0271010202135</t>
  </si>
  <si>
    <t>ZD01BAT0271010302135</t>
  </si>
  <si>
    <t>ZD01BAT0272010100200</t>
  </si>
  <si>
    <t>ZD01BAT0272010101307</t>
  </si>
  <si>
    <t>ZD01BAT0272010102596</t>
  </si>
  <si>
    <t>ZD01BAT0272010102783</t>
  </si>
  <si>
    <t>ZD01BAT0272010103359</t>
  </si>
  <si>
    <t>ZD01BAT0272010103491</t>
  </si>
  <si>
    <t>ZD01BAT0272010104365</t>
  </si>
  <si>
    <t>ZD01BAT0272010104992</t>
  </si>
  <si>
    <t>ZD01BAT0272010105677</t>
  </si>
  <si>
    <t>ZD01BAT0272010203359</t>
  </si>
  <si>
    <t>ZD01AAT0273010105468</t>
  </si>
  <si>
    <t>ZD01AAT0275010100371</t>
  </si>
  <si>
    <t>ZD01AAT0275010200371</t>
  </si>
  <si>
    <t>ZD01AAT0275010300371</t>
  </si>
  <si>
    <t>ZD01AAT0277010105015</t>
  </si>
  <si>
    <t>ZD01BAT0278010101283</t>
  </si>
  <si>
    <t>ZD01BAT0278010201283</t>
  </si>
  <si>
    <t>ZD01BAT0279010105493</t>
  </si>
  <si>
    <t>ZD01BAT0281010100365</t>
  </si>
  <si>
    <t>ZD01BAT0281010101844</t>
  </si>
  <si>
    <t>ZD01BAT0281010103596</t>
  </si>
  <si>
    <t>ZD01BAT0281010105150</t>
  </si>
  <si>
    <t>ZD01BAT0281010205150</t>
  </si>
  <si>
    <t>ZD01BAT0281010305150</t>
  </si>
  <si>
    <t>ZD01BAT0281020101844</t>
  </si>
  <si>
    <t>ZD01BAT0281020201844</t>
  </si>
  <si>
    <t>ZD01BAT0281020301844</t>
  </si>
  <si>
    <t>ZD01BAT0281020401844</t>
  </si>
  <si>
    <t>ZD02BAW0003010104152</t>
  </si>
  <si>
    <t>ZD02BAW0003020104152</t>
  </si>
  <si>
    <t>ZD03AAW0164010104875</t>
  </si>
  <si>
    <t>ZD01BAW0165010103422</t>
  </si>
  <si>
    <t>ZD01BAW0165010103430</t>
  </si>
  <si>
    <t>ZD01BAW0165010103554</t>
  </si>
  <si>
    <t>ZD01BAW0165010103575</t>
  </si>
  <si>
    <t>ZD01BAW0165010103586</t>
  </si>
  <si>
    <t>ZD01BAW0165010203422</t>
  </si>
  <si>
    <t>ZD01BAW0165010203430</t>
  </si>
  <si>
    <t>ZD01BAW0165010203554</t>
  </si>
  <si>
    <t>ZD01BAW0165010303430</t>
  </si>
  <si>
    <t>ZD01BAW0165010403430</t>
  </si>
  <si>
    <t>ZD01BAW0165010503430</t>
  </si>
  <si>
    <t>ZD01BAW0165020103430</t>
  </si>
  <si>
    <t>ZD01BAW0165020203430</t>
  </si>
  <si>
    <t>ZD01BAW0165020303430</t>
  </si>
  <si>
    <t>ZD03AAW0166010101323</t>
  </si>
  <si>
    <t>ZD03AAW0166010401323</t>
  </si>
  <si>
    <t>ZD03AAW0167010100960</t>
  </si>
  <si>
    <t>ZD03AAW0168010100974</t>
  </si>
  <si>
    <t>ZD03AAW0168010102369</t>
  </si>
  <si>
    <t>ZD03AAW0168020102369</t>
  </si>
  <si>
    <t>ZZ01AAW0169010103127</t>
  </si>
  <si>
    <t>ZZ01AAW0169010203127</t>
  </si>
  <si>
    <t>ZZ01AAW0169020103127</t>
  </si>
  <si>
    <t>ZA09DBW0347010100166</t>
  </si>
  <si>
    <t>ZA09DBW0347010100288</t>
  </si>
  <si>
    <t>ZA09DBW0347010100356</t>
  </si>
  <si>
    <t>ZA09DBW0347010100374</t>
  </si>
  <si>
    <t>ZA09DBW0347010100396</t>
  </si>
  <si>
    <t>ZA09DBW0347010101844</t>
  </si>
  <si>
    <t>ZA09DBW0347010102017</t>
  </si>
  <si>
    <t>ZA09DBW0347010102207</t>
  </si>
  <si>
    <t>ZA09DBW0347010102278</t>
  </si>
  <si>
    <t>ZA09DBW0347010102332</t>
  </si>
  <si>
    <t>ZA09DBW0347010102536</t>
  </si>
  <si>
    <t>ZA09DBW0347010102539</t>
  </si>
  <si>
    <t>ZA09DBW0347010102569</t>
  </si>
  <si>
    <t>ZA09DBW0347010102571</t>
  </si>
  <si>
    <t>ZA09DBW0347010102588</t>
  </si>
  <si>
    <t>ZA09DBW0347010102591</t>
  </si>
  <si>
    <t>ZA09DBW0347010102625</t>
  </si>
  <si>
    <t>ZA09DBW0347010102743</t>
  </si>
  <si>
    <t>ZA09DBW0347010102750</t>
  </si>
  <si>
    <t>ZA09DBW0347010102786</t>
  </si>
  <si>
    <t>ZA09DBW0347010102816</t>
  </si>
  <si>
    <t>ZA09DBW0347010102973</t>
  </si>
  <si>
    <t>ZA09DBW0347010102995</t>
  </si>
  <si>
    <t>ZA09DBW0347010103146</t>
  </si>
  <si>
    <t>ZA09DBW0347010103154</t>
  </si>
  <si>
    <t>ZA09DBW0347010103596</t>
  </si>
  <si>
    <t>ZA09DBW0347010103789</t>
  </si>
  <si>
    <t>ZA09DBW0347010104481</t>
  </si>
  <si>
    <t>ZA09DBW0347010104721</t>
  </si>
  <si>
    <t>ZA09DBW0347010104828</t>
  </si>
  <si>
    <t>ZA09DBW0347010105150</t>
  </si>
  <si>
    <t>ZA09DBW0347010105156</t>
  </si>
  <si>
    <t>ZA09DBW0347010105376</t>
  </si>
  <si>
    <t>ZA09DBW0347010105379</t>
  </si>
  <si>
    <t>ZA09DBW0347010105667</t>
  </si>
  <si>
    <t>ZA09DBW0347010105692</t>
  </si>
  <si>
    <t>ZA09DBW0347010105693</t>
  </si>
  <si>
    <t>ZA09DBW0347010105858</t>
  </si>
  <si>
    <t>ZA09DBW0347010105885</t>
  </si>
  <si>
    <t>ZA09DBW0347010107069</t>
  </si>
  <si>
    <t>ZA09DBW0347010181427</t>
  </si>
  <si>
    <t>ZA09DBW0347010200356</t>
  </si>
  <si>
    <t>ZA09DBW0347010201844</t>
  </si>
  <si>
    <t>ZA09DBW0347010202539</t>
  </si>
  <si>
    <t>ZA09DBW0347010202571</t>
  </si>
  <si>
    <t>ZA09DBW0347010202995</t>
  </si>
  <si>
    <t>ZA09DBW0347010203154</t>
  </si>
  <si>
    <t>ZA09DBW0347010204828</t>
  </si>
  <si>
    <t>ZA09DBW0347010205156</t>
  </si>
  <si>
    <t>ZA09DBW0347010205376</t>
  </si>
  <si>
    <t>ZA09DBW0347010205692</t>
  </si>
  <si>
    <t>ZA09DBW0347010205693</t>
  </si>
  <si>
    <t>ZA09DBW0347010302571</t>
  </si>
  <si>
    <t>ZA09DBW0347010303154</t>
  </si>
  <si>
    <t>ZA09DBW0347010304828</t>
  </si>
  <si>
    <t>ZA09DBW0347010305376</t>
  </si>
  <si>
    <t>ZA09DBW0347010305693</t>
  </si>
  <si>
    <t>ZA09DBW0347010402571</t>
  </si>
  <si>
    <t>ZA09DBW0347010403154</t>
  </si>
  <si>
    <t>ZA09DBW0347010405376</t>
  </si>
  <si>
    <t>ZA09DBW0347010502571</t>
  </si>
  <si>
    <t>ZA09DBW0347010503154</t>
  </si>
  <si>
    <t>ZA09DBW0347010505376</t>
  </si>
  <si>
    <t>ZA09DBW0347010603154</t>
  </si>
  <si>
    <t>ZA09DBW0347010605376</t>
  </si>
  <si>
    <t>ZA09DBW0347010705376</t>
  </si>
  <si>
    <t>ZA09DBW0347010803154</t>
  </si>
  <si>
    <t>ZA09DBW0347010903154</t>
  </si>
  <si>
    <t>ZA09DBW0347011003154</t>
  </si>
  <si>
    <t>ZA09DBW0347011103154</t>
  </si>
  <si>
    <t>ZA09DBW0347011203154</t>
  </si>
  <si>
    <t>ZA09DBW0347011303154</t>
  </si>
  <si>
    <t>ZA09DBW0347020100288</t>
  </si>
  <si>
    <t>ZA09DBW0347020100396</t>
  </si>
  <si>
    <t>ZA09DBW0347020102017</t>
  </si>
  <si>
    <t>ZA09DBW0347020102207</t>
  </si>
  <si>
    <t>ZA09DBW0347020102303</t>
  </si>
  <si>
    <t>ZA09DBW0347020102571</t>
  </si>
  <si>
    <t>ZA09DBW0347020102588</t>
  </si>
  <si>
    <t>ZA09DBW0347020102625</t>
  </si>
  <si>
    <t>ZA09DBW0347020102743</t>
  </si>
  <si>
    <t>ZA09DBW0347020102816</t>
  </si>
  <si>
    <t>ZA09DBW0347020102995</t>
  </si>
  <si>
    <t>ZA09DBW0347020103146</t>
  </si>
  <si>
    <t>ZA09DBW0347020103154</t>
  </si>
  <si>
    <t>ZA09DBW0347020103596</t>
  </si>
  <si>
    <t>ZA09DBW0347020103789</t>
  </si>
  <si>
    <t>ZA09DBW0347020104481</t>
  </si>
  <si>
    <t>ZA09DBW0347020104828</t>
  </si>
  <si>
    <t>ZA09DBW0347020105150</t>
  </si>
  <si>
    <t>ZA09DBW0347020105156</t>
  </si>
  <si>
    <t>ZA09DBW0347020105376</t>
  </si>
  <si>
    <t>ZA09DBW0347020105379</t>
  </si>
  <si>
    <t>ZA09DBW0347020105693</t>
  </si>
  <si>
    <t>ZA09DBW0347020107069</t>
  </si>
  <si>
    <t>ZA09DBW0347020202017</t>
  </si>
  <si>
    <t>ZA09DBW0347020202571</t>
  </si>
  <si>
    <t>ZA09DBW0347020202588</t>
  </si>
  <si>
    <t>ZA09DBW0347020203154</t>
  </si>
  <si>
    <t>ZA09DBW0347020205379</t>
  </si>
  <si>
    <t>ZA09DBW0347020302571</t>
  </si>
  <si>
    <t>ZA09DBW0347020302588</t>
  </si>
  <si>
    <t>ZA09DBW0347020305379</t>
  </si>
  <si>
    <t>ZA09DBW0347020402588</t>
  </si>
  <si>
    <t>ZA09DBW0347030100166</t>
  </si>
  <si>
    <t>ZA09DBW0347030100396</t>
  </si>
  <si>
    <t>ZA09DBW0347030102303</t>
  </si>
  <si>
    <t>ZA09DBW0347030102588</t>
  </si>
  <si>
    <t>ZA09DBW0347030102743</t>
  </si>
  <si>
    <t>ZA09DBW0347030102816</t>
  </si>
  <si>
    <t>ZA09DBW0347030102995</t>
  </si>
  <si>
    <t>ZA09DBW0347030103146</t>
  </si>
  <si>
    <t>ZA09DBW0347030103154</t>
  </si>
  <si>
    <t>ZA09DBW0347030103789</t>
  </si>
  <si>
    <t>ZA09DBW0347030104828</t>
  </si>
  <si>
    <t>ZA09DBW0347030105150</t>
  </si>
  <si>
    <t>ZA09DBW0347030105379</t>
  </si>
  <si>
    <t>ZA09DBW0347030105693</t>
  </si>
  <si>
    <t>ZA09DBW0347030107069</t>
  </si>
  <si>
    <t>ZA09DBW0347030202303</t>
  </si>
  <si>
    <t>ZA09DBW0347030202588</t>
  </si>
  <si>
    <t>ZA09DBW0347030302303</t>
  </si>
  <si>
    <t>ZA09DBW0347030402303</t>
  </si>
  <si>
    <t>ZA09DBW0347030502303</t>
  </si>
  <si>
    <t>ZA09DBW0347030602303</t>
  </si>
  <si>
    <t>ZA09DBW0347040100166</t>
  </si>
  <si>
    <t>ZA09DBW0347040102588</t>
  </si>
  <si>
    <t>ZA09DBW0347040102750</t>
  </si>
  <si>
    <t>ZA09DBW0347040103146</t>
  </si>
  <si>
    <t>ZA09DBW0347040103154</t>
  </si>
  <si>
    <t>ZA09DBW0347040103596</t>
  </si>
  <si>
    <t>ZA09DBW0347040105693</t>
  </si>
  <si>
    <t>ZA09DBW0347040202588</t>
  </si>
  <si>
    <t>ZA09DBW0347040202750</t>
  </si>
  <si>
    <t>ZA09DBW0347040203154</t>
  </si>
  <si>
    <t>ZA09DBW0347050102303</t>
  </si>
  <si>
    <t>ZA09DBW0347050102588</t>
  </si>
  <si>
    <t>ZA09DBW0347050102750</t>
  </si>
  <si>
    <t>ZA09DBW0347050103146</t>
  </si>
  <si>
    <t>ZA09DBW0347050103154</t>
  </si>
  <si>
    <t>ZA09DBW0347050107069</t>
  </si>
  <si>
    <t>ZA09DBW0347050202588</t>
  </si>
  <si>
    <t>ZA09DBW0347050203146</t>
  </si>
  <si>
    <t>ZA09DBW0347050302588</t>
  </si>
  <si>
    <t>ZA09DBW0347050303146</t>
  </si>
  <si>
    <t>ZA09DBW0347050303154</t>
  </si>
  <si>
    <t>ZA09DBW0347050403146</t>
  </si>
  <si>
    <t>ZA09DBW0347050403154</t>
  </si>
  <si>
    <t>ZA09DBW0347060102303</t>
  </si>
  <si>
    <t>ZA09DBW0347060102588</t>
  </si>
  <si>
    <t>ZA09DBW0347060102750</t>
  </si>
  <si>
    <t>ZA09DBW0347060103146</t>
  </si>
  <si>
    <t>ZA09DBW0347060103154</t>
  </si>
  <si>
    <t>ZA09DBW0347060107069</t>
  </si>
  <si>
    <t>ZA09DBW0347070102588</t>
  </si>
  <si>
    <t>ZA09DBW0347070103146</t>
  </si>
  <si>
    <t>ZA09DBW0347070107069</t>
  </si>
  <si>
    <t>ZA09DBW0347080102588</t>
  </si>
  <si>
    <t>ZA09DBW0347080103146</t>
  </si>
  <si>
    <t>ZA09DBW0347080107069</t>
  </si>
  <si>
    <t>ZA09DBW0347090107069</t>
  </si>
  <si>
    <t>ZA09DBW0347090207069</t>
  </si>
  <si>
    <t>ZA09DBW0347100107069</t>
  </si>
  <si>
    <t>ZA09DBW0347100207069</t>
  </si>
  <si>
    <t>ZA09DBW0347100307069</t>
  </si>
  <si>
    <t>ZA09DBW0347100407069</t>
  </si>
  <si>
    <t>ZA09DBW0347100507069</t>
  </si>
  <si>
    <t>ZA09DBW0347100607069</t>
  </si>
  <si>
    <t>ZA09DBW0347100707069</t>
  </si>
  <si>
    <t>ZA09DBW0347110107069</t>
  </si>
  <si>
    <t>ZA09DBW0347120107069</t>
  </si>
  <si>
    <t>ZA09DBW0347130107069</t>
  </si>
  <si>
    <t>ZA09DBW0347140107069</t>
  </si>
  <si>
    <t>ZA09DBW0347150107069</t>
  </si>
  <si>
    <t>ZA09DBW0347160107069</t>
  </si>
  <si>
    <t>ZA09DBW0347160207069</t>
  </si>
  <si>
    <t>ZA09DBW0347160307069</t>
  </si>
  <si>
    <t>ZA09DBW0347170107069</t>
  </si>
  <si>
    <t>ZD03AAX0053010104066</t>
  </si>
  <si>
    <t>ZD03AAX0053010204066</t>
  </si>
  <si>
    <t>ZD02BAX0245010103564</t>
  </si>
  <si>
    <t>ZD02BAX0245010103576</t>
  </si>
  <si>
    <t>ZD02BAX0245010103596</t>
  </si>
  <si>
    <t>ZD02BAX0245010203576</t>
  </si>
  <si>
    <t>ZD02BAX0245010203596</t>
  </si>
  <si>
    <t>ZD02BAX0245010303576</t>
  </si>
  <si>
    <t>ZD02BAX0245010403576</t>
  </si>
  <si>
    <t>ZD02BAX0245020103564</t>
  </si>
  <si>
    <t>ZD02BAX0245020103596</t>
  </si>
  <si>
    <t>ZD02BAX0245020203564</t>
  </si>
  <si>
    <t>ZD02BAX0245020303564</t>
  </si>
  <si>
    <t>ZD02BAX0245020403564</t>
  </si>
  <si>
    <t>ZD02BAX0245030103564</t>
  </si>
  <si>
    <t>ZD02BAX0245030103596</t>
  </si>
  <si>
    <t>ZD02BAX0245030203564</t>
  </si>
  <si>
    <t>ZD02BAX0245030303564</t>
  </si>
  <si>
    <t>ZD01CAY0280010100412</t>
  </si>
  <si>
    <t>ZD03AAY0296010102384</t>
  </si>
  <si>
    <t>ZD03AAY0296010202384</t>
  </si>
  <si>
    <t>ZD03AAY0296020102384</t>
  </si>
  <si>
    <t>ZZ01AAY0297010101860</t>
  </si>
  <si>
    <t>ZZ01AAY0297010201860</t>
  </si>
  <si>
    <t>ZZ01AAY0297020101860</t>
  </si>
  <si>
    <t>ZD01BAY0739010104728</t>
  </si>
  <si>
    <t>ZD01BAY0739020104728</t>
  </si>
  <si>
    <t>ZD01BAY0319010103240</t>
  </si>
  <si>
    <t>ZD01BAY0319010203240</t>
  </si>
  <si>
    <t>ZD01BAY0319010303240</t>
  </si>
  <si>
    <t>ZD01BAY0319010403240</t>
  </si>
  <si>
    <t>ZD01BAY0319010503240</t>
  </si>
  <si>
    <t>ZD01BAY0319020203240</t>
  </si>
  <si>
    <t>ZD01BAY0319030103240</t>
  </si>
  <si>
    <t>ZD01BAY0319040103240</t>
  </si>
  <si>
    <t>ZD01BAY0320010100267</t>
  </si>
  <si>
    <t>ZD01BAY0320010100974</t>
  </si>
  <si>
    <t>ZD01BAY0320010101047</t>
  </si>
  <si>
    <t>ZD01BAY0320010101073</t>
  </si>
  <si>
    <t>ZD01BAY0320010102110</t>
  </si>
  <si>
    <t>ZD01BAY0320010102118</t>
  </si>
  <si>
    <t>ZD01BAY0320010102128</t>
  </si>
  <si>
    <t>ZD01BAY0320010102131</t>
  </si>
  <si>
    <t>ZD01BAY0320010102140</t>
  </si>
  <si>
    <t>ZD01BAY0320010104584</t>
  </si>
  <si>
    <t>ZD01BAY0320010104597</t>
  </si>
  <si>
    <t>ZD01BAY0320010105083</t>
  </si>
  <si>
    <t>ZD01BAY0320010205083</t>
  </si>
  <si>
    <t>ZD01BAY0320020102118</t>
  </si>
  <si>
    <t>ZD01BAY0322010100026</t>
  </si>
  <si>
    <t>ZD01BAY0322010104728</t>
  </si>
  <si>
    <t>ZD01BAY0322010200026</t>
  </si>
  <si>
    <t>ZD01BAY0322010204728</t>
  </si>
  <si>
    <t>ZD01BAY0322010300026</t>
  </si>
  <si>
    <t>ZD01BAY0322010400026</t>
  </si>
  <si>
    <t>ZD01BAY0322020101430</t>
  </si>
  <si>
    <t>ZD01BAY0322020201430</t>
  </si>
  <si>
    <t>ZZ01AAY0324020102888</t>
  </si>
  <si>
    <t>ZZ01AAY0324020202888</t>
  </si>
  <si>
    <t>ZZ01AAY0324020302888</t>
  </si>
  <si>
    <t>ZD01BAY0325010101143</t>
  </si>
  <si>
    <t>ZD01BAY0325010102135</t>
  </si>
  <si>
    <t>ZD01BAY0325010103022</t>
  </si>
  <si>
    <t>ZD01BAY0325010103082</t>
  </si>
  <si>
    <t>ZD01BAY0325010103389</t>
  </si>
  <si>
    <t>ZD01BAY0325010103425</t>
  </si>
  <si>
    <t>ZD01BAY0325010103546</t>
  </si>
  <si>
    <t>ZD01BAY0325010103594</t>
  </si>
  <si>
    <t>ZD01BAY0325010104066</t>
  </si>
  <si>
    <t>ZD01BAY0325010104201</t>
  </si>
  <si>
    <t>ZD01BAY0325010104564</t>
  </si>
  <si>
    <t>ZD01BAY0325010105046</t>
  </si>
  <si>
    <t>ZD01BAY0325010105615</t>
  </si>
  <si>
    <t>ZD01BAY0325010105856</t>
  </si>
  <si>
    <t>ZD01BAY0325010105892</t>
  </si>
  <si>
    <t>ZD01BAY0325010203022</t>
  </si>
  <si>
    <t>ZD01BAY0325010203082</t>
  </si>
  <si>
    <t>ZD01BAY0325010203594</t>
  </si>
  <si>
    <t>ZD01BAY0325010204066</t>
  </si>
  <si>
    <t>ZD01BAY0325010205046</t>
  </si>
  <si>
    <t>ZD01BAY0325010205615</t>
  </si>
  <si>
    <t>ZD01BAY0325010303022</t>
  </si>
  <si>
    <t>ZD01BAY0325010304066</t>
  </si>
  <si>
    <t>ZD01BAY0325010305615</t>
  </si>
  <si>
    <t>ZD01BAY0325020103022</t>
  </si>
  <si>
    <t>ZD01BAY0325020103389</t>
  </si>
  <si>
    <t>ZD01BAY0325020403022</t>
  </si>
  <si>
    <t>ZD01BAY0325030102135</t>
  </si>
  <si>
    <t>ZD01BAY0327010100166</t>
  </si>
  <si>
    <t>ZD01BAY0327010100220</t>
  </si>
  <si>
    <t>ZD01BAY0327010100311</t>
  </si>
  <si>
    <t>ZD01BAY0327010101343</t>
  </si>
  <si>
    <t>ZD01BAY0327010102039</t>
  </si>
  <si>
    <t>ZD01BAY0327010102410</t>
  </si>
  <si>
    <t>ZD01BAY0327010102458</t>
  </si>
  <si>
    <t>ZD01BAY0327010102533</t>
  </si>
  <si>
    <t>ZD01BAY0327010102816</t>
  </si>
  <si>
    <t>ZD01BAY0327010103052</t>
  </si>
  <si>
    <t>ZD01BAY0327010103285</t>
  </si>
  <si>
    <t>ZD01BAY0327010103355</t>
  </si>
  <si>
    <t>ZD01BAY0327010103407</t>
  </si>
  <si>
    <t>ZD01BAY0327010103709</t>
  </si>
  <si>
    <t>ZD01BAY0327010103969</t>
  </si>
  <si>
    <t>ZD01BAY0327010104082</t>
  </si>
  <si>
    <t>ZD01BAY0327010105015</t>
  </si>
  <si>
    <t>ZD01BAY0327010105152</t>
  </si>
  <si>
    <t>ZD01BAY0327010105156</t>
  </si>
  <si>
    <t>ZD01BAY0327010105184</t>
  </si>
  <si>
    <t>ZD01BAY0327010105270</t>
  </si>
  <si>
    <t>ZD01BAY0327010105288</t>
  </si>
  <si>
    <t>ZD01BAY0327010105856</t>
  </si>
  <si>
    <t>ZD01BAY0327010106014</t>
  </si>
  <si>
    <t>ZD01BAY0327020100256</t>
  </si>
  <si>
    <t>ZD01BAY0327020102816</t>
  </si>
  <si>
    <t>ZD01BAY0327020105288</t>
  </si>
  <si>
    <t>ZD03AAY0368010100036</t>
  </si>
  <si>
    <t>ZZ01AAY0406010102491</t>
  </si>
  <si>
    <t>ZZ01AAY0406010202491</t>
  </si>
  <si>
    <t>ZD01AAY0648010100715</t>
  </si>
  <si>
    <t>ZD01AAY0648010105856</t>
  </si>
  <si>
    <t>ZD01AAY0648010105898</t>
  </si>
  <si>
    <t>ZD01AAY0648010200715</t>
  </si>
  <si>
    <t>ZD01AAY0648020105898</t>
  </si>
  <si>
    <t>ZD02AAY0731010102425</t>
  </si>
  <si>
    <t>ZD02AAY0731010202425</t>
  </si>
  <si>
    <t>ZD02AAY0732010100963</t>
  </si>
  <si>
    <t>ZD02AAY0732010103190</t>
  </si>
  <si>
    <t>ZD02AAY0732010203190</t>
  </si>
  <si>
    <t>ZD02AAY0733010100173</t>
  </si>
  <si>
    <t>ZD02AAY0733010100960</t>
  </si>
  <si>
    <t>ZD02AAY0734010100173</t>
  </si>
  <si>
    <t>ZD02AAY0734010103240</t>
  </si>
  <si>
    <t>ZD02AAY0734010203240</t>
  </si>
  <si>
    <t>ZD02AAY0734010303240</t>
  </si>
  <si>
    <t>ZD02AAY0734010403240</t>
  </si>
  <si>
    <t>ZD02AAY0734020103240</t>
  </si>
  <si>
    <t>ZD03AAY0737010104434</t>
  </si>
  <si>
    <t>ZZ01AAZ0025010104879</t>
  </si>
  <si>
    <t>ZZ01AAZ0026010104481</t>
  </si>
  <si>
    <t>ZD01CAZ0068010105127</t>
  </si>
  <si>
    <t>ZD01CAZ0068020105127</t>
  </si>
  <si>
    <t>ZD01CAZ0068020205127</t>
  </si>
  <si>
    <t>ZD01CAZ0068030105127</t>
  </si>
  <si>
    <t>ZD03AAZ0145010105615</t>
  </si>
  <si>
    <t>ZD03AAZ0145010105693</t>
  </si>
  <si>
    <t>ZD03AAZ0145010205693</t>
  </si>
  <si>
    <t>ZD03AAZ0168010100963</t>
  </si>
  <si>
    <t>ZD03AAZ0168010101946</t>
  </si>
  <si>
    <t>ZZ01AAZ0169010105115</t>
  </si>
  <si>
    <t>ZZ01AAZ0169010205115</t>
  </si>
  <si>
    <t>ZZ01AAZ0169010305115</t>
  </si>
  <si>
    <t>ZZ01AAZ0169010405115</t>
  </si>
  <si>
    <t>ZD02AAZ0274010180977</t>
  </si>
  <si>
    <t>ZD02AAZ0274010280977</t>
  </si>
  <si>
    <t>ZD02AAZ0275010100716</t>
  </si>
  <si>
    <t>ZD02AAZ0275010102891</t>
  </si>
  <si>
    <t>ZD02AAZ0275010102986</t>
  </si>
  <si>
    <t>ZD02AAZ0275010103109</t>
  </si>
  <si>
    <t>ZD02AAZ0275010105421</t>
  </si>
  <si>
    <t>ZD02AAZ0275010105792</t>
  </si>
  <si>
    <t>ZD02AAZ0275010203109</t>
  </si>
  <si>
    <t>ZD02AAZ0275010205792</t>
  </si>
  <si>
    <t>ZD02AAZ0275010305792</t>
  </si>
  <si>
    <t>ZD02AAZ0275010405792</t>
  </si>
  <si>
    <t>ZD02AAZ0275010505792</t>
  </si>
  <si>
    <t>ZD02AAZ0275020105421</t>
  </si>
  <si>
    <t>XG02CXC097E008010100683</t>
  </si>
  <si>
    <t>XG02CXC097E008010200683</t>
  </si>
  <si>
    <t>XG02CXC097E008010300683</t>
  </si>
  <si>
    <t>XG03ADZ061E005010104735</t>
  </si>
  <si>
    <t>XG03ADZ061E005010204735</t>
  </si>
  <si>
    <t>XG03ADZ061A012020107360</t>
  </si>
  <si>
    <t>XG03ADZ061A012020207360</t>
  </si>
  <si>
    <t>XG03ADZ061A012030207360</t>
  </si>
  <si>
    <t>XG03ADZ061A012030307360</t>
  </si>
  <si>
    <t>XG03ADZ061A012030407360</t>
  </si>
  <si>
    <t>XG03ADZ061H002020101554</t>
  </si>
  <si>
    <t>XG03ADZ061A006010102281</t>
  </si>
  <si>
    <t>XG03ADZ061A006020102281</t>
  </si>
  <si>
    <t>XG03ADZ061E001010101802</t>
  </si>
  <si>
    <t>XG03ADZ061E001010201802</t>
  </si>
  <si>
    <t>XG03ADZ061A001010100088</t>
  </si>
  <si>
    <t>XG03ADZ061A001010100200</t>
  </si>
  <si>
    <t>XG03ADZ061A001010100225</t>
  </si>
  <si>
    <t>XG03ADZ061A001010100800</t>
  </si>
  <si>
    <t>XG03ADZ061A001010100803</t>
  </si>
  <si>
    <t>XG03ADZ061A001010101161</t>
  </si>
  <si>
    <t>XG03ADZ061A001010101884</t>
  </si>
  <si>
    <t>XG03ADZ061A001010102129</t>
  </si>
  <si>
    <t>XG03ADZ061A001010107599</t>
  </si>
  <si>
    <t>XG03ADZ061A001010179164</t>
  </si>
  <si>
    <t>XG03ADZ061A001010180465</t>
  </si>
  <si>
    <t>XG03ADZ061A001010183802</t>
  </si>
  <si>
    <t>XG03ADZ061A001010200088</t>
  </si>
  <si>
    <t>XG03ADZ061A001010200803</t>
  </si>
  <si>
    <t>XG03ADZ061A001010201884</t>
  </si>
  <si>
    <t>XG03ADZ061A001010202129</t>
  </si>
  <si>
    <t>XG03ADZ061A001010207599</t>
  </si>
  <si>
    <t>XG03ADZ061A001010280465</t>
  </si>
  <si>
    <t>XG03ADZ061A001020100088</t>
  </si>
  <si>
    <t>XG03ADZ061A001020100225</t>
  </si>
  <si>
    <t>XG03ADZ061A001020101161</t>
  </si>
  <si>
    <t>XG03ADZ061A001020180465</t>
  </si>
  <si>
    <t>XG03ADZ061A001020200088</t>
  </si>
  <si>
    <t>XG03ADZ061A001020201161</t>
  </si>
  <si>
    <t>XG03ADZ061A001020280465</t>
  </si>
  <si>
    <t>XG03ADZ061A001020300225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</si>
</sst>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Fill="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top"/>
    </xf>
    <xf numFmtId="0" fontId="5" fillId="0" borderId="1" xfId="0" applyFont="1" applyFill="1" applyBorder="1" applyAlignment="1">
      <alignment horizontal="left" vertical="top"/>
    </xf>
    <xf numFmtId="0" fontId="6" fillId="0" borderId="0" xfId="0" applyFont="1" applyFill="1">
      <alignment vertical="center"/>
    </xf>
    <xf numFmtId="0" fontId="6" fillId="0" borderId="0" xfId="0" applyFont="1" applyFill="1" applyAlignment="1">
      <alignment vertical="center" wrapText="1"/>
    </xf>
    <xf numFmtId="0" fontId="6" fillId="0" borderId="0" xfId="0" applyFont="1">
      <alignment vertical="center"/>
    </xf>
    <xf numFmtId="0" fontId="6" fillId="0" borderId="0" xfId="0" applyFont="1" applyAlignment="1">
      <alignment horizontal="lef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NumberFormat="1" applyFont="1" applyFill="1" applyBorder="1" applyAlignment="1">
      <alignment horizontal="left" vertical="center"/>
    </xf>
    <xf numFmtId="0" fontId="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487"/>
  <sheetViews>
    <sheetView tabSelected="1" view="pageBreakPreview" zoomScaleNormal="100" workbookViewId="0">
      <selection activeCell="F4" sqref="F4"/>
    </sheetView>
  </sheetViews>
  <sheetFormatPr defaultColWidth="8.77777777777778" defaultRowHeight="14.4"/>
  <cols>
    <col min="1" max="1" width="6.11111111111111" style="25" customWidth="1"/>
    <col min="2" max="2" width="13.6666666666667" style="25" customWidth="1"/>
    <col min="3" max="3" width="7.77777777777778" style="25" customWidth="1"/>
    <col min="4" max="4" width="5.44444444444444" style="25" customWidth="1"/>
    <col min="5" max="5" width="14.8888888888889" style="25" customWidth="1"/>
    <col min="6" max="6" width="74.3333333333333" style="26" customWidth="1"/>
    <col min="7" max="7" width="8.77777777777778" style="25"/>
    <col min="8" max="8" width="14.1111111111111" style="25" customWidth="1"/>
    <col min="9" max="16384" width="8.77777777777778" style="25"/>
  </cols>
  <sheetData>
    <row r="2" s="23" customFormat="1" ht="33" customHeight="1" spans="1:7">
      <c r="A2" s="27" t="s">
        <v>0</v>
      </c>
      <c r="B2" s="27"/>
      <c r="C2" s="27"/>
      <c r="D2" s="27"/>
      <c r="E2" s="27"/>
      <c r="F2" s="28"/>
      <c r="G2" s="27"/>
    </row>
    <row r="4" s="24" customFormat="1" ht="78" spans="1:7">
      <c r="A4" s="29" t="s">
        <v>1</v>
      </c>
      <c r="B4" s="29" t="s">
        <v>2</v>
      </c>
      <c r="C4" s="29" t="s">
        <v>3</v>
      </c>
      <c r="D4" s="29" t="s">
        <v>4</v>
      </c>
      <c r="E4" s="29" t="s">
        <v>5</v>
      </c>
      <c r="F4" s="29" t="s">
        <v>6</v>
      </c>
      <c r="G4" s="29" t="s">
        <v>7</v>
      </c>
    </row>
    <row r="5" spans="1:7">
      <c r="A5" s="30">
        <v>1</v>
      </c>
      <c r="B5" s="31" t="s">
        <v>8</v>
      </c>
      <c r="C5" s="30" t="s">
        <v>9</v>
      </c>
      <c r="D5" s="30" t="s">
        <v>10</v>
      </c>
      <c r="E5" s="31" t="s">
        <v>11</v>
      </c>
      <c r="F5" s="31" t="s">
        <v>12</v>
      </c>
      <c r="G5" s="32">
        <v>3</v>
      </c>
    </row>
    <row r="6" spans="1:7">
      <c r="A6" s="30">
        <v>2</v>
      </c>
      <c r="B6" s="31" t="s">
        <v>13</v>
      </c>
      <c r="C6" s="30" t="s">
        <v>9</v>
      </c>
      <c r="D6" s="30" t="s">
        <v>14</v>
      </c>
      <c r="E6" s="31" t="s">
        <v>11</v>
      </c>
      <c r="F6" s="31" t="s">
        <v>15</v>
      </c>
      <c r="G6" s="32">
        <v>75</v>
      </c>
    </row>
    <row r="7" spans="1:7">
      <c r="A7" s="30">
        <v>3</v>
      </c>
      <c r="B7" s="31" t="s">
        <v>16</v>
      </c>
      <c r="C7" s="30" t="s">
        <v>9</v>
      </c>
      <c r="D7" s="30" t="s">
        <v>10</v>
      </c>
      <c r="E7" s="31" t="s">
        <v>11</v>
      </c>
      <c r="F7" s="31" t="s">
        <v>17</v>
      </c>
      <c r="G7" s="32">
        <v>4</v>
      </c>
    </row>
    <row r="8" ht="28.8" spans="1:7">
      <c r="A8" s="30">
        <v>4</v>
      </c>
      <c r="B8" s="31" t="s">
        <v>18</v>
      </c>
      <c r="C8" s="30" t="s">
        <v>9</v>
      </c>
      <c r="D8" s="30" t="s">
        <v>14</v>
      </c>
      <c r="E8" s="31" t="s">
        <v>11</v>
      </c>
      <c r="F8" s="31" t="s">
        <v>19</v>
      </c>
      <c r="G8" s="32">
        <v>1</v>
      </c>
    </row>
    <row r="9" spans="1:7">
      <c r="A9" s="30">
        <v>5</v>
      </c>
      <c r="B9" s="31" t="s">
        <v>20</v>
      </c>
      <c r="C9" s="30" t="s">
        <v>9</v>
      </c>
      <c r="D9" s="30" t="s">
        <v>14</v>
      </c>
      <c r="E9" s="31" t="s">
        <v>11</v>
      </c>
      <c r="F9" s="31" t="s">
        <v>21</v>
      </c>
      <c r="G9" s="32">
        <v>2</v>
      </c>
    </row>
    <row r="10" spans="1:7">
      <c r="A10" s="30">
        <v>6</v>
      </c>
      <c r="B10" s="31" t="s">
        <v>22</v>
      </c>
      <c r="C10" s="30" t="s">
        <v>9</v>
      </c>
      <c r="D10" s="30" t="s">
        <v>14</v>
      </c>
      <c r="E10" s="31" t="s">
        <v>11</v>
      </c>
      <c r="F10" s="31" t="s">
        <v>23</v>
      </c>
      <c r="G10" s="32">
        <v>6</v>
      </c>
    </row>
    <row r="11" spans="1:7">
      <c r="A11" s="30">
        <v>7</v>
      </c>
      <c r="B11" s="31" t="s">
        <v>24</v>
      </c>
      <c r="C11" s="30" t="s">
        <v>9</v>
      </c>
      <c r="D11" s="30" t="s">
        <v>14</v>
      </c>
      <c r="E11" s="31" t="s">
        <v>11</v>
      </c>
      <c r="F11" s="31" t="s">
        <v>25</v>
      </c>
      <c r="G11" s="32">
        <v>12</v>
      </c>
    </row>
    <row r="12" ht="28.8" spans="1:7">
      <c r="A12" s="30">
        <v>8</v>
      </c>
      <c r="B12" s="31" t="s">
        <v>26</v>
      </c>
      <c r="C12" s="30" t="s">
        <v>9</v>
      </c>
      <c r="D12" s="30" t="s">
        <v>14</v>
      </c>
      <c r="E12" s="31" t="s">
        <v>11</v>
      </c>
      <c r="F12" s="31" t="s">
        <v>27</v>
      </c>
      <c r="G12" s="32">
        <v>6</v>
      </c>
    </row>
    <row r="13" ht="57.6" spans="1:7">
      <c r="A13" s="30">
        <v>9</v>
      </c>
      <c r="B13" s="31" t="s">
        <v>28</v>
      </c>
      <c r="C13" s="30" t="s">
        <v>9</v>
      </c>
      <c r="D13" s="30" t="s">
        <v>14</v>
      </c>
      <c r="E13" s="31" t="s">
        <v>11</v>
      </c>
      <c r="F13" s="31" t="s">
        <v>29</v>
      </c>
      <c r="G13" s="32">
        <v>5</v>
      </c>
    </row>
    <row r="14" ht="43.2" spans="1:7">
      <c r="A14" s="30">
        <v>10</v>
      </c>
      <c r="B14" s="31" t="s">
        <v>30</v>
      </c>
      <c r="C14" s="30" t="s">
        <v>9</v>
      </c>
      <c r="D14" s="30" t="s">
        <v>10</v>
      </c>
      <c r="E14" s="31" t="s">
        <v>11</v>
      </c>
      <c r="F14" s="31" t="s">
        <v>31</v>
      </c>
      <c r="G14" s="32">
        <v>3</v>
      </c>
    </row>
    <row r="15" ht="43.2" spans="1:7">
      <c r="A15" s="30">
        <v>11</v>
      </c>
      <c r="B15" s="31" t="s">
        <v>32</v>
      </c>
      <c r="C15" s="30" t="s">
        <v>9</v>
      </c>
      <c r="D15" s="30" t="s">
        <v>10</v>
      </c>
      <c r="E15" s="31" t="s">
        <v>11</v>
      </c>
      <c r="F15" s="31" t="s">
        <v>33</v>
      </c>
      <c r="G15" s="32">
        <v>14</v>
      </c>
    </row>
    <row r="16" ht="28.8" spans="1:7">
      <c r="A16" s="30">
        <v>12</v>
      </c>
      <c r="B16" s="31" t="s">
        <v>34</v>
      </c>
      <c r="C16" s="30" t="s">
        <v>9</v>
      </c>
      <c r="D16" s="30" t="s">
        <v>14</v>
      </c>
      <c r="E16" s="31" t="s">
        <v>11</v>
      </c>
      <c r="F16" s="31" t="s">
        <v>35</v>
      </c>
      <c r="G16" s="32">
        <v>8</v>
      </c>
    </row>
    <row r="17" spans="1:7">
      <c r="A17" s="30">
        <v>13</v>
      </c>
      <c r="B17" s="31" t="s">
        <v>36</v>
      </c>
      <c r="C17" s="30" t="s">
        <v>9</v>
      </c>
      <c r="D17" s="30" t="s">
        <v>14</v>
      </c>
      <c r="E17" s="31" t="s">
        <v>11</v>
      </c>
      <c r="F17" s="31" t="s">
        <v>37</v>
      </c>
      <c r="G17" s="32">
        <v>10</v>
      </c>
    </row>
    <row r="18" ht="43.2" spans="1:7">
      <c r="A18" s="30">
        <v>14</v>
      </c>
      <c r="B18" s="31" t="s">
        <v>38</v>
      </c>
      <c r="C18" s="30" t="s">
        <v>9</v>
      </c>
      <c r="D18" s="30" t="s">
        <v>10</v>
      </c>
      <c r="E18" s="31" t="s">
        <v>11</v>
      </c>
      <c r="F18" s="31" t="s">
        <v>39</v>
      </c>
      <c r="G18" s="32">
        <v>20</v>
      </c>
    </row>
    <row r="19" spans="1:7">
      <c r="A19" s="30">
        <v>15</v>
      </c>
      <c r="B19" s="31" t="s">
        <v>40</v>
      </c>
      <c r="C19" s="30" t="s">
        <v>9</v>
      </c>
      <c r="D19" s="30" t="s">
        <v>10</v>
      </c>
      <c r="E19" s="31" t="s">
        <v>11</v>
      </c>
      <c r="F19" s="31" t="s">
        <v>41</v>
      </c>
      <c r="G19" s="32">
        <v>1</v>
      </c>
    </row>
    <row r="20" ht="28.8" spans="1:7">
      <c r="A20" s="30">
        <v>16</v>
      </c>
      <c r="B20" s="31" t="s">
        <v>42</v>
      </c>
      <c r="C20" s="30" t="s">
        <v>9</v>
      </c>
      <c r="D20" s="30" t="s">
        <v>14</v>
      </c>
      <c r="E20" s="31" t="s">
        <v>11</v>
      </c>
      <c r="F20" s="31" t="s">
        <v>43</v>
      </c>
      <c r="G20" s="32">
        <v>8</v>
      </c>
    </row>
    <row r="21" ht="28.8" spans="1:7">
      <c r="A21" s="30">
        <v>17</v>
      </c>
      <c r="B21" s="31" t="s">
        <v>44</v>
      </c>
      <c r="C21" s="30" t="s">
        <v>9</v>
      </c>
      <c r="D21" s="30" t="s">
        <v>14</v>
      </c>
      <c r="E21" s="31" t="s">
        <v>11</v>
      </c>
      <c r="F21" s="31" t="s">
        <v>45</v>
      </c>
      <c r="G21" s="32">
        <v>12</v>
      </c>
    </row>
    <row r="22" spans="1:7">
      <c r="A22" s="30">
        <v>18</v>
      </c>
      <c r="B22" s="31" t="s">
        <v>46</v>
      </c>
      <c r="C22" s="30" t="s">
        <v>9</v>
      </c>
      <c r="D22" s="30" t="s">
        <v>14</v>
      </c>
      <c r="E22" s="31" t="s">
        <v>11</v>
      </c>
      <c r="F22" s="31" t="s">
        <v>47</v>
      </c>
      <c r="G22" s="32">
        <v>23</v>
      </c>
    </row>
    <row r="23" ht="43.2" spans="1:7">
      <c r="A23" s="30">
        <v>19</v>
      </c>
      <c r="B23" s="31" t="s">
        <v>48</v>
      </c>
      <c r="C23" s="30" t="s">
        <v>9</v>
      </c>
      <c r="D23" s="30" t="s">
        <v>14</v>
      </c>
      <c r="E23" s="31" t="s">
        <v>11</v>
      </c>
      <c r="F23" s="31" t="s">
        <v>49</v>
      </c>
      <c r="G23" s="32">
        <v>8</v>
      </c>
    </row>
    <row r="24" ht="57.6" spans="1:7">
      <c r="A24" s="30">
        <v>20</v>
      </c>
      <c r="B24" s="31" t="s">
        <v>50</v>
      </c>
      <c r="C24" s="30" t="s">
        <v>9</v>
      </c>
      <c r="D24" s="30" t="s">
        <v>10</v>
      </c>
      <c r="E24" s="31" t="s">
        <v>11</v>
      </c>
      <c r="F24" s="31" t="s">
        <v>51</v>
      </c>
      <c r="G24" s="32">
        <v>6</v>
      </c>
    </row>
    <row r="25" spans="1:7">
      <c r="A25" s="30">
        <v>21</v>
      </c>
      <c r="B25" s="31" t="s">
        <v>52</v>
      </c>
      <c r="C25" s="30" t="s">
        <v>9</v>
      </c>
      <c r="D25" s="30" t="s">
        <v>14</v>
      </c>
      <c r="E25" s="31" t="s">
        <v>11</v>
      </c>
      <c r="F25" s="31" t="s">
        <v>53</v>
      </c>
      <c r="G25" s="32">
        <v>5</v>
      </c>
    </row>
    <row r="26" spans="1:7">
      <c r="A26" s="30">
        <v>22</v>
      </c>
      <c r="B26" s="31" t="s">
        <v>54</v>
      </c>
      <c r="C26" s="30" t="s">
        <v>9</v>
      </c>
      <c r="D26" s="30" t="s">
        <v>14</v>
      </c>
      <c r="E26" s="31" t="s">
        <v>11</v>
      </c>
      <c r="F26" s="31" t="s">
        <v>55</v>
      </c>
      <c r="G26" s="32">
        <v>19</v>
      </c>
    </row>
    <row r="27" spans="1:7">
      <c r="A27" s="30">
        <v>23</v>
      </c>
      <c r="B27" s="31" t="s">
        <v>56</v>
      </c>
      <c r="C27" s="30" t="s">
        <v>9</v>
      </c>
      <c r="D27" s="30" t="s">
        <v>14</v>
      </c>
      <c r="E27" s="31" t="s">
        <v>11</v>
      </c>
      <c r="F27" s="31" t="s">
        <v>57</v>
      </c>
      <c r="G27" s="32">
        <v>80</v>
      </c>
    </row>
    <row r="28" ht="43.2" spans="1:7">
      <c r="A28" s="30">
        <v>24</v>
      </c>
      <c r="B28" s="31" t="s">
        <v>58</v>
      </c>
      <c r="C28" s="30" t="s">
        <v>9</v>
      </c>
      <c r="D28" s="30" t="s">
        <v>14</v>
      </c>
      <c r="E28" s="31" t="s">
        <v>11</v>
      </c>
      <c r="F28" s="31" t="s">
        <v>59</v>
      </c>
      <c r="G28" s="32">
        <v>2</v>
      </c>
    </row>
    <row r="29" ht="43.2" spans="1:7">
      <c r="A29" s="30">
        <v>25</v>
      </c>
      <c r="B29" s="31" t="s">
        <v>60</v>
      </c>
      <c r="C29" s="30" t="s">
        <v>9</v>
      </c>
      <c r="D29" s="30" t="s">
        <v>14</v>
      </c>
      <c r="E29" s="31" t="s">
        <v>11</v>
      </c>
      <c r="F29" s="31" t="s">
        <v>61</v>
      </c>
      <c r="G29" s="32">
        <v>3</v>
      </c>
    </row>
    <row r="30" ht="43.2" spans="1:7">
      <c r="A30" s="30">
        <v>26</v>
      </c>
      <c r="B30" s="31" t="s">
        <v>62</v>
      </c>
      <c r="C30" s="30" t="s">
        <v>9</v>
      </c>
      <c r="D30" s="30" t="s">
        <v>14</v>
      </c>
      <c r="E30" s="31" t="s">
        <v>11</v>
      </c>
      <c r="F30" s="31" t="s">
        <v>63</v>
      </c>
      <c r="G30" s="32">
        <v>79</v>
      </c>
    </row>
    <row r="31" ht="28.8" spans="1:7">
      <c r="A31" s="30">
        <v>27</v>
      </c>
      <c r="B31" s="31" t="s">
        <v>64</v>
      </c>
      <c r="C31" s="30" t="s">
        <v>9</v>
      </c>
      <c r="D31" s="30" t="s">
        <v>14</v>
      </c>
      <c r="E31" s="31" t="s">
        <v>11</v>
      </c>
      <c r="F31" s="31" t="s">
        <v>65</v>
      </c>
      <c r="G31" s="32">
        <v>3</v>
      </c>
    </row>
    <row r="32" spans="1:7">
      <c r="A32" s="30">
        <v>28</v>
      </c>
      <c r="B32" s="31" t="s">
        <v>66</v>
      </c>
      <c r="C32" s="30" t="s">
        <v>9</v>
      </c>
      <c r="D32" s="30" t="s">
        <v>14</v>
      </c>
      <c r="E32" s="31" t="s">
        <v>11</v>
      </c>
      <c r="F32" s="31" t="s">
        <v>67</v>
      </c>
      <c r="G32" s="32">
        <v>6</v>
      </c>
    </row>
    <row r="33" ht="28.8" spans="1:7">
      <c r="A33" s="30">
        <v>29</v>
      </c>
      <c r="B33" s="31" t="s">
        <v>68</v>
      </c>
      <c r="C33" s="30" t="s">
        <v>9</v>
      </c>
      <c r="D33" s="30" t="s">
        <v>14</v>
      </c>
      <c r="E33" s="31" t="s">
        <v>11</v>
      </c>
      <c r="F33" s="31" t="s">
        <v>69</v>
      </c>
      <c r="G33" s="32">
        <v>7</v>
      </c>
    </row>
    <row r="34" spans="1:7">
      <c r="A34" s="30">
        <v>30</v>
      </c>
      <c r="B34" s="31" t="s">
        <v>70</v>
      </c>
      <c r="C34" s="30" t="s">
        <v>9</v>
      </c>
      <c r="D34" s="30" t="s">
        <v>14</v>
      </c>
      <c r="E34" s="31" t="s">
        <v>11</v>
      </c>
      <c r="F34" s="31" t="s">
        <v>71</v>
      </c>
      <c r="G34" s="32">
        <v>6</v>
      </c>
    </row>
    <row r="35" spans="1:7">
      <c r="A35" s="30">
        <v>31</v>
      </c>
      <c r="B35" s="31" t="s">
        <v>72</v>
      </c>
      <c r="C35" s="30" t="s">
        <v>9</v>
      </c>
      <c r="D35" s="30" t="s">
        <v>14</v>
      </c>
      <c r="E35" s="31" t="s">
        <v>11</v>
      </c>
      <c r="F35" s="31" t="s">
        <v>73</v>
      </c>
      <c r="G35" s="32">
        <v>3</v>
      </c>
    </row>
    <row r="36" ht="28.8" spans="1:7">
      <c r="A36" s="30">
        <v>32</v>
      </c>
      <c r="B36" s="31" t="s">
        <v>74</v>
      </c>
      <c r="C36" s="30" t="s">
        <v>9</v>
      </c>
      <c r="D36" s="30" t="s">
        <v>14</v>
      </c>
      <c r="E36" s="31" t="s">
        <v>11</v>
      </c>
      <c r="F36" s="31" t="s">
        <v>75</v>
      </c>
      <c r="G36" s="32">
        <v>4</v>
      </c>
    </row>
    <row r="37" spans="1:7">
      <c r="A37" s="30">
        <v>33</v>
      </c>
      <c r="B37" s="31" t="s">
        <v>76</v>
      </c>
      <c r="C37" s="30" t="s">
        <v>9</v>
      </c>
      <c r="D37" s="30" t="s">
        <v>14</v>
      </c>
      <c r="E37" s="31" t="s">
        <v>11</v>
      </c>
      <c r="F37" s="31" t="s">
        <v>77</v>
      </c>
      <c r="G37" s="32">
        <v>4</v>
      </c>
    </row>
    <row r="38" spans="1:7">
      <c r="A38" s="30">
        <v>34</v>
      </c>
      <c r="B38" s="31" t="s">
        <v>78</v>
      </c>
      <c r="C38" s="30" t="s">
        <v>9</v>
      </c>
      <c r="D38" s="30" t="s">
        <v>14</v>
      </c>
      <c r="E38" s="31" t="s">
        <v>11</v>
      </c>
      <c r="F38" s="31" t="s">
        <v>77</v>
      </c>
      <c r="G38" s="32">
        <v>10</v>
      </c>
    </row>
    <row r="39" spans="1:7">
      <c r="A39" s="30">
        <v>35</v>
      </c>
      <c r="B39" s="31" t="s">
        <v>79</v>
      </c>
      <c r="C39" s="30" t="s">
        <v>9</v>
      </c>
      <c r="D39" s="30" t="s">
        <v>14</v>
      </c>
      <c r="E39" s="31" t="s">
        <v>11</v>
      </c>
      <c r="F39" s="31" t="s">
        <v>80</v>
      </c>
      <c r="G39" s="32">
        <v>4</v>
      </c>
    </row>
    <row r="40" ht="28.8" spans="1:7">
      <c r="A40" s="30">
        <v>36</v>
      </c>
      <c r="B40" s="31" t="s">
        <v>81</v>
      </c>
      <c r="C40" s="30" t="s">
        <v>9</v>
      </c>
      <c r="D40" s="30" t="s">
        <v>14</v>
      </c>
      <c r="E40" s="31" t="s">
        <v>11</v>
      </c>
      <c r="F40" s="31" t="s">
        <v>82</v>
      </c>
      <c r="G40" s="32">
        <v>9</v>
      </c>
    </row>
    <row r="41" ht="43.2" spans="1:7">
      <c r="A41" s="30">
        <v>37</v>
      </c>
      <c r="B41" s="31" t="s">
        <v>83</v>
      </c>
      <c r="C41" s="30" t="s">
        <v>9</v>
      </c>
      <c r="D41" s="30" t="s">
        <v>14</v>
      </c>
      <c r="E41" s="31" t="s">
        <v>11</v>
      </c>
      <c r="F41" s="31" t="s">
        <v>84</v>
      </c>
      <c r="G41" s="32">
        <v>3</v>
      </c>
    </row>
    <row r="42" spans="1:7">
      <c r="A42" s="30">
        <v>38</v>
      </c>
      <c r="B42" s="31" t="s">
        <v>85</v>
      </c>
      <c r="C42" s="30" t="s">
        <v>9</v>
      </c>
      <c r="D42" s="30" t="s">
        <v>14</v>
      </c>
      <c r="E42" s="31" t="s">
        <v>11</v>
      </c>
      <c r="F42" s="31" t="s">
        <v>86</v>
      </c>
      <c r="G42" s="32">
        <v>4</v>
      </c>
    </row>
    <row r="43" ht="28.8" spans="1:7">
      <c r="A43" s="30">
        <v>39</v>
      </c>
      <c r="B43" s="31" t="s">
        <v>87</v>
      </c>
      <c r="C43" s="30" t="s">
        <v>9</v>
      </c>
      <c r="D43" s="30" t="s">
        <v>14</v>
      </c>
      <c r="E43" s="31" t="s">
        <v>11</v>
      </c>
      <c r="F43" s="31" t="s">
        <v>88</v>
      </c>
      <c r="G43" s="32">
        <v>34</v>
      </c>
    </row>
    <row r="44" ht="28.8" spans="1:7">
      <c r="A44" s="30">
        <v>40</v>
      </c>
      <c r="B44" s="31" t="s">
        <v>89</v>
      </c>
      <c r="C44" s="30" t="s">
        <v>9</v>
      </c>
      <c r="D44" s="30" t="s">
        <v>14</v>
      </c>
      <c r="E44" s="31" t="s">
        <v>11</v>
      </c>
      <c r="F44" s="31" t="s">
        <v>90</v>
      </c>
      <c r="G44" s="32">
        <v>49</v>
      </c>
    </row>
    <row r="45" ht="28.8" spans="1:7">
      <c r="A45" s="30">
        <v>41</v>
      </c>
      <c r="B45" s="31" t="s">
        <v>91</v>
      </c>
      <c r="C45" s="30" t="s">
        <v>9</v>
      </c>
      <c r="D45" s="30" t="s">
        <v>14</v>
      </c>
      <c r="E45" s="31" t="s">
        <v>11</v>
      </c>
      <c r="F45" s="31" t="s">
        <v>92</v>
      </c>
      <c r="G45" s="32">
        <v>18</v>
      </c>
    </row>
    <row r="46" ht="28.8" spans="1:7">
      <c r="A46" s="30">
        <v>42</v>
      </c>
      <c r="B46" s="31" t="s">
        <v>93</v>
      </c>
      <c r="C46" s="30" t="s">
        <v>9</v>
      </c>
      <c r="D46" s="30" t="s">
        <v>14</v>
      </c>
      <c r="E46" s="31" t="s">
        <v>11</v>
      </c>
      <c r="F46" s="31" t="s">
        <v>94</v>
      </c>
      <c r="G46" s="32">
        <v>33</v>
      </c>
    </row>
    <row r="47" ht="72" spans="1:7">
      <c r="A47" s="30">
        <v>43</v>
      </c>
      <c r="B47" s="31" t="s">
        <v>95</v>
      </c>
      <c r="C47" s="30" t="s">
        <v>9</v>
      </c>
      <c r="D47" s="30" t="s">
        <v>14</v>
      </c>
      <c r="E47" s="31" t="s">
        <v>11</v>
      </c>
      <c r="F47" s="31" t="s">
        <v>96</v>
      </c>
      <c r="G47" s="32">
        <v>24</v>
      </c>
    </row>
    <row r="48" ht="86.4" spans="1:7">
      <c r="A48" s="30">
        <v>44</v>
      </c>
      <c r="B48" s="31" t="s">
        <v>97</v>
      </c>
      <c r="C48" s="30" t="s">
        <v>9</v>
      </c>
      <c r="D48" s="30" t="s">
        <v>14</v>
      </c>
      <c r="E48" s="31" t="s">
        <v>11</v>
      </c>
      <c r="F48" s="31" t="s">
        <v>98</v>
      </c>
      <c r="G48" s="32">
        <v>22</v>
      </c>
    </row>
    <row r="49" ht="28.8" spans="1:7">
      <c r="A49" s="30">
        <v>45</v>
      </c>
      <c r="B49" s="31" t="s">
        <v>99</v>
      </c>
      <c r="C49" s="30" t="s">
        <v>9</v>
      </c>
      <c r="D49" s="30" t="s">
        <v>14</v>
      </c>
      <c r="E49" s="31" t="s">
        <v>11</v>
      </c>
      <c r="F49" s="31" t="s">
        <v>100</v>
      </c>
      <c r="G49" s="32">
        <v>3</v>
      </c>
    </row>
    <row r="50" ht="28.8" spans="1:7">
      <c r="A50" s="30">
        <v>46</v>
      </c>
      <c r="B50" s="31" t="s">
        <v>101</v>
      </c>
      <c r="C50" s="30" t="s">
        <v>9</v>
      </c>
      <c r="D50" s="30" t="s">
        <v>14</v>
      </c>
      <c r="E50" s="31" t="s">
        <v>11</v>
      </c>
      <c r="F50" s="31" t="s">
        <v>102</v>
      </c>
      <c r="G50" s="32">
        <v>4</v>
      </c>
    </row>
    <row r="51" spans="1:7">
      <c r="A51" s="30">
        <v>47</v>
      </c>
      <c r="B51" s="31" t="s">
        <v>103</v>
      </c>
      <c r="C51" s="30" t="s">
        <v>9</v>
      </c>
      <c r="D51" s="30" t="s">
        <v>14</v>
      </c>
      <c r="E51" s="31" t="s">
        <v>11</v>
      </c>
      <c r="F51" s="31" t="s">
        <v>104</v>
      </c>
      <c r="G51" s="32">
        <v>6</v>
      </c>
    </row>
    <row r="52" ht="28.8" spans="1:7">
      <c r="A52" s="30">
        <v>48</v>
      </c>
      <c r="B52" s="31" t="s">
        <v>105</v>
      </c>
      <c r="C52" s="30" t="s">
        <v>9</v>
      </c>
      <c r="D52" s="30" t="s">
        <v>14</v>
      </c>
      <c r="E52" s="31" t="s">
        <v>11</v>
      </c>
      <c r="F52" s="33" t="s">
        <v>106</v>
      </c>
      <c r="G52" s="32">
        <v>68</v>
      </c>
    </row>
    <row r="53" ht="28.8" spans="1:7">
      <c r="A53" s="30">
        <v>49</v>
      </c>
      <c r="B53" s="31" t="s">
        <v>107</v>
      </c>
      <c r="C53" s="30" t="s">
        <v>9</v>
      </c>
      <c r="D53" s="30" t="s">
        <v>14</v>
      </c>
      <c r="E53" s="31" t="s">
        <v>11</v>
      </c>
      <c r="F53" s="31" t="s">
        <v>108</v>
      </c>
      <c r="G53" s="32">
        <v>9</v>
      </c>
    </row>
    <row r="54" spans="1:7">
      <c r="A54" s="30">
        <v>50</v>
      </c>
      <c r="B54" s="31" t="s">
        <v>109</v>
      </c>
      <c r="C54" s="30" t="s">
        <v>9</v>
      </c>
      <c r="D54" s="30" t="s">
        <v>14</v>
      </c>
      <c r="E54" s="31" t="s">
        <v>11</v>
      </c>
      <c r="F54" s="31" t="s">
        <v>108</v>
      </c>
      <c r="G54" s="32">
        <v>58</v>
      </c>
    </row>
    <row r="55" ht="28.8" spans="1:7">
      <c r="A55" s="30">
        <v>51</v>
      </c>
      <c r="B55" s="31" t="s">
        <v>110</v>
      </c>
      <c r="C55" s="30" t="s">
        <v>9</v>
      </c>
      <c r="D55" s="30" t="s">
        <v>14</v>
      </c>
      <c r="E55" s="31" t="s">
        <v>11</v>
      </c>
      <c r="F55" s="31" t="s">
        <v>111</v>
      </c>
      <c r="G55" s="32">
        <v>3</v>
      </c>
    </row>
    <row r="56" ht="28.8" spans="1:7">
      <c r="A56" s="30">
        <v>52</v>
      </c>
      <c r="B56" s="31" t="s">
        <v>112</v>
      </c>
      <c r="C56" s="30" t="s">
        <v>9</v>
      </c>
      <c r="D56" s="30" t="s">
        <v>14</v>
      </c>
      <c r="E56" s="31" t="s">
        <v>11</v>
      </c>
      <c r="F56" s="31" t="s">
        <v>111</v>
      </c>
      <c r="G56" s="32">
        <v>10</v>
      </c>
    </row>
    <row r="57" spans="1:7">
      <c r="A57" s="30">
        <v>53</v>
      </c>
      <c r="B57" s="31" t="s">
        <v>113</v>
      </c>
      <c r="C57" s="30" t="s">
        <v>9</v>
      </c>
      <c r="D57" s="30" t="s">
        <v>14</v>
      </c>
      <c r="E57" s="31" t="s">
        <v>11</v>
      </c>
      <c r="F57" s="31" t="s">
        <v>114</v>
      </c>
      <c r="G57" s="32">
        <v>20</v>
      </c>
    </row>
    <row r="58" ht="28.8" spans="1:7">
      <c r="A58" s="30">
        <v>54</v>
      </c>
      <c r="B58" s="31" t="s">
        <v>115</v>
      </c>
      <c r="C58" s="30" t="s">
        <v>9</v>
      </c>
      <c r="D58" s="30" t="s">
        <v>14</v>
      </c>
      <c r="E58" s="31" t="s">
        <v>11</v>
      </c>
      <c r="F58" s="31" t="s">
        <v>116</v>
      </c>
      <c r="G58" s="32">
        <v>76</v>
      </c>
    </row>
    <row r="59" spans="1:7">
      <c r="A59" s="30">
        <v>55</v>
      </c>
      <c r="B59" s="31" t="s">
        <v>117</v>
      </c>
      <c r="C59" s="30" t="s">
        <v>9</v>
      </c>
      <c r="D59" s="30" t="s">
        <v>14</v>
      </c>
      <c r="E59" s="31" t="s">
        <v>11</v>
      </c>
      <c r="F59" s="31" t="s">
        <v>118</v>
      </c>
      <c r="G59" s="32">
        <v>2</v>
      </c>
    </row>
    <row r="60" ht="28.8" spans="1:7">
      <c r="A60" s="30">
        <v>56</v>
      </c>
      <c r="B60" s="31" t="s">
        <v>119</v>
      </c>
      <c r="C60" s="30" t="s">
        <v>9</v>
      </c>
      <c r="D60" s="30" t="s">
        <v>14</v>
      </c>
      <c r="E60" s="31" t="s">
        <v>11</v>
      </c>
      <c r="F60" s="31" t="s">
        <v>120</v>
      </c>
      <c r="G60" s="32">
        <v>2</v>
      </c>
    </row>
    <row r="61" ht="28.8" spans="1:7">
      <c r="A61" s="30">
        <v>57</v>
      </c>
      <c r="B61" s="31" t="s">
        <v>121</v>
      </c>
      <c r="C61" s="30" t="s">
        <v>9</v>
      </c>
      <c r="D61" s="30" t="s">
        <v>14</v>
      </c>
      <c r="E61" s="31" t="s">
        <v>11</v>
      </c>
      <c r="F61" s="31" t="s">
        <v>122</v>
      </c>
      <c r="G61" s="32">
        <v>3</v>
      </c>
    </row>
    <row r="62" spans="1:7">
      <c r="A62" s="30">
        <v>58</v>
      </c>
      <c r="B62" s="31" t="s">
        <v>123</v>
      </c>
      <c r="C62" s="30" t="s">
        <v>9</v>
      </c>
      <c r="D62" s="30" t="s">
        <v>10</v>
      </c>
      <c r="E62" s="31" t="s">
        <v>11</v>
      </c>
      <c r="F62" s="31" t="s">
        <v>124</v>
      </c>
      <c r="G62" s="32">
        <v>4</v>
      </c>
    </row>
    <row r="63" ht="28.8" spans="1:7">
      <c r="A63" s="30">
        <v>59</v>
      </c>
      <c r="B63" s="31" t="s">
        <v>125</v>
      </c>
      <c r="C63" s="30" t="s">
        <v>9</v>
      </c>
      <c r="D63" s="30" t="s">
        <v>14</v>
      </c>
      <c r="E63" s="31" t="s">
        <v>11</v>
      </c>
      <c r="F63" s="31" t="s">
        <v>126</v>
      </c>
      <c r="G63" s="32">
        <v>5</v>
      </c>
    </row>
    <row r="64" ht="28.8" spans="1:7">
      <c r="A64" s="30">
        <v>60</v>
      </c>
      <c r="B64" s="31" t="s">
        <v>127</v>
      </c>
      <c r="C64" s="30" t="s">
        <v>9</v>
      </c>
      <c r="D64" s="30" t="s">
        <v>14</v>
      </c>
      <c r="E64" s="31" t="s">
        <v>11</v>
      </c>
      <c r="F64" s="31" t="s">
        <v>128</v>
      </c>
      <c r="G64" s="32">
        <v>4</v>
      </c>
    </row>
    <row r="65" spans="1:7">
      <c r="A65" s="30">
        <v>61</v>
      </c>
      <c r="B65" s="31" t="s">
        <v>129</v>
      </c>
      <c r="C65" s="30" t="s">
        <v>9</v>
      </c>
      <c r="D65" s="30" t="s">
        <v>10</v>
      </c>
      <c r="E65" s="31" t="s">
        <v>11</v>
      </c>
      <c r="F65" s="31" t="s">
        <v>12</v>
      </c>
      <c r="G65" s="32">
        <v>2</v>
      </c>
    </row>
    <row r="66" ht="28.8" spans="1:7">
      <c r="A66" s="30">
        <v>62</v>
      </c>
      <c r="B66" s="31" t="s">
        <v>130</v>
      </c>
      <c r="C66" s="30" t="s">
        <v>9</v>
      </c>
      <c r="D66" s="30" t="s">
        <v>14</v>
      </c>
      <c r="E66" s="31" t="s">
        <v>11</v>
      </c>
      <c r="F66" s="31" t="s">
        <v>131</v>
      </c>
      <c r="G66" s="32">
        <v>2</v>
      </c>
    </row>
    <row r="67" ht="28.8" spans="1:7">
      <c r="A67" s="30">
        <v>63</v>
      </c>
      <c r="B67" s="31" t="s">
        <v>132</v>
      </c>
      <c r="C67" s="30" t="s">
        <v>9</v>
      </c>
      <c r="D67" s="30" t="s">
        <v>14</v>
      </c>
      <c r="E67" s="31" t="s">
        <v>11</v>
      </c>
      <c r="F67" s="31" t="s">
        <v>133</v>
      </c>
      <c r="G67" s="32">
        <v>87</v>
      </c>
    </row>
    <row r="68" ht="28.8" spans="1:7">
      <c r="A68" s="30">
        <v>64</v>
      </c>
      <c r="B68" s="31" t="s">
        <v>134</v>
      </c>
      <c r="C68" s="30" t="s">
        <v>9</v>
      </c>
      <c r="D68" s="30" t="s">
        <v>14</v>
      </c>
      <c r="E68" s="31" t="s">
        <v>11</v>
      </c>
      <c r="F68" s="31" t="s">
        <v>135</v>
      </c>
      <c r="G68" s="32">
        <v>21</v>
      </c>
    </row>
    <row r="69" spans="1:7">
      <c r="A69" s="30">
        <v>65</v>
      </c>
      <c r="B69" s="31" t="s">
        <v>136</v>
      </c>
      <c r="C69" s="30" t="s">
        <v>9</v>
      </c>
      <c r="D69" s="30" t="s">
        <v>14</v>
      </c>
      <c r="E69" s="31" t="s">
        <v>11</v>
      </c>
      <c r="F69" s="31" t="s">
        <v>137</v>
      </c>
      <c r="G69" s="32">
        <v>64</v>
      </c>
    </row>
    <row r="70" spans="1:7">
      <c r="A70" s="30">
        <v>66</v>
      </c>
      <c r="B70" s="31" t="s">
        <v>138</v>
      </c>
      <c r="C70" s="30" t="s">
        <v>9</v>
      </c>
      <c r="D70" s="30" t="s">
        <v>14</v>
      </c>
      <c r="E70" s="31" t="s">
        <v>11</v>
      </c>
      <c r="F70" s="31" t="s">
        <v>139</v>
      </c>
      <c r="G70" s="32">
        <v>2</v>
      </c>
    </row>
    <row r="71" ht="28.8" spans="1:7">
      <c r="A71" s="30">
        <v>67</v>
      </c>
      <c r="B71" s="31" t="s">
        <v>140</v>
      </c>
      <c r="C71" s="30" t="s">
        <v>9</v>
      </c>
      <c r="D71" s="30" t="s">
        <v>14</v>
      </c>
      <c r="E71" s="31" t="s">
        <v>11</v>
      </c>
      <c r="F71" s="31" t="s">
        <v>141</v>
      </c>
      <c r="G71" s="32">
        <v>4</v>
      </c>
    </row>
    <row r="72" ht="28.8" spans="1:7">
      <c r="A72" s="30">
        <v>68</v>
      </c>
      <c r="B72" s="31" t="s">
        <v>142</v>
      </c>
      <c r="C72" s="30" t="s">
        <v>9</v>
      </c>
      <c r="D72" s="30" t="s">
        <v>14</v>
      </c>
      <c r="E72" s="31" t="s">
        <v>11</v>
      </c>
      <c r="F72" s="31" t="s">
        <v>143</v>
      </c>
      <c r="G72" s="32">
        <v>5</v>
      </c>
    </row>
    <row r="73" ht="28.8" spans="1:7">
      <c r="A73" s="30">
        <v>69</v>
      </c>
      <c r="B73" s="31" t="s">
        <v>144</v>
      </c>
      <c r="C73" s="30" t="s">
        <v>9</v>
      </c>
      <c r="D73" s="30" t="s">
        <v>14</v>
      </c>
      <c r="E73" s="31" t="s">
        <v>11</v>
      </c>
      <c r="F73" s="31" t="s">
        <v>145</v>
      </c>
      <c r="G73" s="32">
        <v>18</v>
      </c>
    </row>
    <row r="74" ht="28.8" spans="1:7">
      <c r="A74" s="30">
        <v>70</v>
      </c>
      <c r="B74" s="31" t="s">
        <v>146</v>
      </c>
      <c r="C74" s="30" t="s">
        <v>9</v>
      </c>
      <c r="D74" s="30" t="s">
        <v>14</v>
      </c>
      <c r="E74" s="31" t="s">
        <v>11</v>
      </c>
      <c r="F74" s="31" t="s">
        <v>147</v>
      </c>
      <c r="G74" s="32">
        <v>4</v>
      </c>
    </row>
    <row r="75" ht="28.8" spans="1:7">
      <c r="A75" s="30">
        <v>71</v>
      </c>
      <c r="B75" s="31" t="s">
        <v>148</v>
      </c>
      <c r="C75" s="30" t="s">
        <v>9</v>
      </c>
      <c r="D75" s="30" t="s">
        <v>14</v>
      </c>
      <c r="E75" s="31" t="s">
        <v>11</v>
      </c>
      <c r="F75" s="31" t="s">
        <v>147</v>
      </c>
      <c r="G75" s="32">
        <v>11</v>
      </c>
    </row>
    <row r="76" spans="1:7">
      <c r="A76" s="30">
        <v>72</v>
      </c>
      <c r="B76" s="31" t="s">
        <v>149</v>
      </c>
      <c r="C76" s="30" t="s">
        <v>9</v>
      </c>
      <c r="D76" s="30" t="s">
        <v>14</v>
      </c>
      <c r="E76" s="31" t="s">
        <v>11</v>
      </c>
      <c r="F76" s="31" t="s">
        <v>150</v>
      </c>
      <c r="G76" s="32">
        <v>37</v>
      </c>
    </row>
    <row r="77" ht="28.8" spans="1:7">
      <c r="A77" s="30">
        <v>73</v>
      </c>
      <c r="B77" s="31" t="s">
        <v>151</v>
      </c>
      <c r="C77" s="30" t="s">
        <v>9</v>
      </c>
      <c r="D77" s="30" t="s">
        <v>14</v>
      </c>
      <c r="E77" s="31" t="s">
        <v>11</v>
      </c>
      <c r="F77" s="31" t="s">
        <v>152</v>
      </c>
      <c r="G77" s="32">
        <v>3</v>
      </c>
    </row>
    <row r="78" ht="28.8" spans="1:7">
      <c r="A78" s="30">
        <v>74</v>
      </c>
      <c r="B78" s="31" t="s">
        <v>153</v>
      </c>
      <c r="C78" s="30" t="s">
        <v>9</v>
      </c>
      <c r="D78" s="30" t="s">
        <v>14</v>
      </c>
      <c r="E78" s="31" t="s">
        <v>11</v>
      </c>
      <c r="F78" s="31" t="s">
        <v>154</v>
      </c>
      <c r="G78" s="32">
        <v>6</v>
      </c>
    </row>
    <row r="79" ht="28.8" spans="1:7">
      <c r="A79" s="30">
        <v>75</v>
      </c>
      <c r="B79" s="31" t="s">
        <v>155</v>
      </c>
      <c r="C79" s="30" t="s">
        <v>9</v>
      </c>
      <c r="D79" s="30" t="s">
        <v>14</v>
      </c>
      <c r="E79" s="31" t="s">
        <v>11</v>
      </c>
      <c r="F79" s="31" t="s">
        <v>150</v>
      </c>
      <c r="G79" s="32">
        <v>13</v>
      </c>
    </row>
    <row r="80" spans="1:7">
      <c r="A80" s="30">
        <v>76</v>
      </c>
      <c r="B80" s="31" t="s">
        <v>156</v>
      </c>
      <c r="C80" s="30" t="s">
        <v>9</v>
      </c>
      <c r="D80" s="30" t="s">
        <v>14</v>
      </c>
      <c r="E80" s="31" t="s">
        <v>11</v>
      </c>
      <c r="F80" s="31" t="s">
        <v>157</v>
      </c>
      <c r="G80" s="32">
        <v>7</v>
      </c>
    </row>
    <row r="81" ht="28.8" spans="1:7">
      <c r="A81" s="30">
        <v>77</v>
      </c>
      <c r="B81" s="31" t="s">
        <v>158</v>
      </c>
      <c r="C81" s="30" t="s">
        <v>9</v>
      </c>
      <c r="D81" s="30" t="s">
        <v>14</v>
      </c>
      <c r="E81" s="31" t="s">
        <v>11</v>
      </c>
      <c r="F81" s="31" t="s">
        <v>157</v>
      </c>
      <c r="G81" s="32">
        <v>8</v>
      </c>
    </row>
    <row r="82" spans="1:7">
      <c r="A82" s="30">
        <v>78</v>
      </c>
      <c r="B82" s="31" t="s">
        <v>159</v>
      </c>
      <c r="C82" s="30" t="s">
        <v>9</v>
      </c>
      <c r="D82" s="30" t="s">
        <v>14</v>
      </c>
      <c r="E82" s="31" t="s">
        <v>11</v>
      </c>
      <c r="F82" s="31" t="s">
        <v>160</v>
      </c>
      <c r="G82" s="32">
        <v>123</v>
      </c>
    </row>
    <row r="83" ht="28.8" spans="1:7">
      <c r="A83" s="30">
        <v>79</v>
      </c>
      <c r="B83" s="31" t="s">
        <v>161</v>
      </c>
      <c r="C83" s="30" t="s">
        <v>9</v>
      </c>
      <c r="D83" s="30" t="s">
        <v>14</v>
      </c>
      <c r="E83" s="31" t="s">
        <v>11</v>
      </c>
      <c r="F83" s="31" t="s">
        <v>143</v>
      </c>
      <c r="G83" s="32">
        <v>15</v>
      </c>
    </row>
    <row r="84" spans="1:7">
      <c r="A84" s="30">
        <v>80</v>
      </c>
      <c r="B84" s="31" t="s">
        <v>162</v>
      </c>
      <c r="C84" s="30" t="s">
        <v>9</v>
      </c>
      <c r="D84" s="30" t="s">
        <v>14</v>
      </c>
      <c r="E84" s="31" t="s">
        <v>11</v>
      </c>
      <c r="F84" s="33" t="s">
        <v>160</v>
      </c>
      <c r="G84" s="32">
        <v>377</v>
      </c>
    </row>
    <row r="85" ht="28.8" spans="1:7">
      <c r="A85" s="30">
        <v>81</v>
      </c>
      <c r="B85" s="31" t="s">
        <v>163</v>
      </c>
      <c r="C85" s="30" t="s">
        <v>9</v>
      </c>
      <c r="D85" s="30" t="s">
        <v>14</v>
      </c>
      <c r="E85" s="31" t="s">
        <v>11</v>
      </c>
      <c r="F85" s="31" t="s">
        <v>164</v>
      </c>
      <c r="G85" s="32">
        <v>3</v>
      </c>
    </row>
    <row r="86" spans="1:7">
      <c r="A86" s="30">
        <v>82</v>
      </c>
      <c r="B86" s="31" t="s">
        <v>165</v>
      </c>
      <c r="C86" s="30" t="s">
        <v>9</v>
      </c>
      <c r="D86" s="30" t="s">
        <v>14</v>
      </c>
      <c r="E86" s="31" t="s">
        <v>11</v>
      </c>
      <c r="F86" s="31" t="s">
        <v>164</v>
      </c>
      <c r="G86" s="32">
        <v>19</v>
      </c>
    </row>
    <row r="87" spans="1:7">
      <c r="A87" s="30">
        <v>83</v>
      </c>
      <c r="B87" s="31" t="s">
        <v>166</v>
      </c>
      <c r="C87" s="30" t="s">
        <v>9</v>
      </c>
      <c r="D87" s="30" t="s">
        <v>14</v>
      </c>
      <c r="E87" s="31" t="s">
        <v>11</v>
      </c>
      <c r="F87" s="31" t="s">
        <v>167</v>
      </c>
      <c r="G87" s="32">
        <v>4</v>
      </c>
    </row>
    <row r="88" ht="28.8" spans="1:7">
      <c r="A88" s="30">
        <v>84</v>
      </c>
      <c r="B88" s="31" t="s">
        <v>168</v>
      </c>
      <c r="C88" s="30" t="s">
        <v>9</v>
      </c>
      <c r="D88" s="30" t="s">
        <v>14</v>
      </c>
      <c r="E88" s="31" t="s">
        <v>11</v>
      </c>
      <c r="F88" s="31" t="s">
        <v>169</v>
      </c>
      <c r="G88" s="32">
        <v>2</v>
      </c>
    </row>
    <row r="89" spans="1:7">
      <c r="A89" s="30">
        <v>85</v>
      </c>
      <c r="B89" s="31" t="s">
        <v>170</v>
      </c>
      <c r="C89" s="30" t="s">
        <v>9</v>
      </c>
      <c r="D89" s="30" t="s">
        <v>14</v>
      </c>
      <c r="E89" s="31" t="s">
        <v>11</v>
      </c>
      <c r="F89" s="31" t="s">
        <v>171</v>
      </c>
      <c r="G89" s="32">
        <v>7</v>
      </c>
    </row>
    <row r="90" spans="1:7">
      <c r="A90" s="30">
        <v>86</v>
      </c>
      <c r="B90" s="31" t="s">
        <v>172</v>
      </c>
      <c r="C90" s="30" t="s">
        <v>9</v>
      </c>
      <c r="D90" s="30" t="s">
        <v>14</v>
      </c>
      <c r="E90" s="31" t="s">
        <v>11</v>
      </c>
      <c r="F90" s="31" t="s">
        <v>173</v>
      </c>
      <c r="G90" s="32">
        <v>7</v>
      </c>
    </row>
    <row r="91" spans="1:7">
      <c r="A91" s="30">
        <v>87</v>
      </c>
      <c r="B91" s="31" t="s">
        <v>174</v>
      </c>
      <c r="C91" s="30" t="s">
        <v>9</v>
      </c>
      <c r="D91" s="30" t="s">
        <v>14</v>
      </c>
      <c r="E91" s="31" t="s">
        <v>11</v>
      </c>
      <c r="F91" s="31" t="s">
        <v>175</v>
      </c>
      <c r="G91" s="32">
        <v>1</v>
      </c>
    </row>
    <row r="92" spans="1:7">
      <c r="A92" s="30">
        <v>88</v>
      </c>
      <c r="B92" s="31" t="s">
        <v>176</v>
      </c>
      <c r="C92" s="30" t="s">
        <v>9</v>
      </c>
      <c r="D92" s="30" t="s">
        <v>14</v>
      </c>
      <c r="E92" s="31" t="s">
        <v>11</v>
      </c>
      <c r="F92" s="31" t="s">
        <v>108</v>
      </c>
      <c r="G92" s="32">
        <v>10</v>
      </c>
    </row>
    <row r="93" ht="28.8" spans="1:7">
      <c r="A93" s="30">
        <v>89</v>
      </c>
      <c r="B93" s="31" t="s">
        <v>177</v>
      </c>
      <c r="C93" s="30" t="s">
        <v>9</v>
      </c>
      <c r="D93" s="30" t="s">
        <v>10</v>
      </c>
      <c r="E93" s="31" t="s">
        <v>11</v>
      </c>
      <c r="F93" s="31" t="s">
        <v>178</v>
      </c>
      <c r="G93" s="32">
        <v>3</v>
      </c>
    </row>
    <row r="94" ht="28.8" spans="1:7">
      <c r="A94" s="30">
        <v>90</v>
      </c>
      <c r="B94" s="31" t="s">
        <v>179</v>
      </c>
      <c r="C94" s="30" t="s">
        <v>9</v>
      </c>
      <c r="D94" s="30" t="s">
        <v>14</v>
      </c>
      <c r="E94" s="31" t="s">
        <v>11</v>
      </c>
      <c r="F94" s="31" t="s">
        <v>180</v>
      </c>
      <c r="G94" s="32">
        <v>7</v>
      </c>
    </row>
    <row r="95" ht="28.8" spans="1:7">
      <c r="A95" s="30">
        <v>91</v>
      </c>
      <c r="B95" s="31" t="s">
        <v>181</v>
      </c>
      <c r="C95" s="30" t="s">
        <v>9</v>
      </c>
      <c r="D95" s="30" t="s">
        <v>14</v>
      </c>
      <c r="E95" s="31" t="s">
        <v>11</v>
      </c>
      <c r="F95" s="31" t="s">
        <v>182</v>
      </c>
      <c r="G95" s="32">
        <v>5</v>
      </c>
    </row>
    <row r="96" ht="43.2" spans="1:7">
      <c r="A96" s="30">
        <v>92</v>
      </c>
      <c r="B96" s="31" t="s">
        <v>183</v>
      </c>
      <c r="C96" s="30" t="s">
        <v>9</v>
      </c>
      <c r="D96" s="30" t="s">
        <v>14</v>
      </c>
      <c r="E96" s="31" t="s">
        <v>11</v>
      </c>
      <c r="F96" s="31" t="s">
        <v>184</v>
      </c>
      <c r="G96" s="30">
        <v>14</v>
      </c>
    </row>
    <row r="97" ht="28.8" spans="1:7">
      <c r="A97" s="30">
        <v>93</v>
      </c>
      <c r="B97" s="31" t="s">
        <v>185</v>
      </c>
      <c r="C97" s="30" t="s">
        <v>9</v>
      </c>
      <c r="D97" s="30" t="s">
        <v>14</v>
      </c>
      <c r="E97" s="31" t="s">
        <v>11</v>
      </c>
      <c r="F97" s="31" t="s">
        <v>186</v>
      </c>
      <c r="G97" s="30">
        <v>49</v>
      </c>
    </row>
    <row r="98" ht="28.8" spans="1:7">
      <c r="A98" s="30">
        <v>94</v>
      </c>
      <c r="B98" s="31" t="s">
        <v>187</v>
      </c>
      <c r="C98" s="30" t="s">
        <v>9</v>
      </c>
      <c r="D98" s="30" t="s">
        <v>14</v>
      </c>
      <c r="E98" s="31" t="s">
        <v>11</v>
      </c>
      <c r="F98" s="31" t="s">
        <v>188</v>
      </c>
      <c r="G98" s="30">
        <v>3</v>
      </c>
    </row>
    <row r="99" spans="1:7">
      <c r="A99" s="30">
        <v>95</v>
      </c>
      <c r="B99" s="31" t="s">
        <v>189</v>
      </c>
      <c r="C99" s="30" t="s">
        <v>9</v>
      </c>
      <c r="D99" s="30" t="s">
        <v>14</v>
      </c>
      <c r="E99" s="31" t="s">
        <v>11</v>
      </c>
      <c r="F99" s="31" t="s">
        <v>190</v>
      </c>
      <c r="G99" s="30">
        <v>3</v>
      </c>
    </row>
    <row r="100" spans="1:7">
      <c r="A100" s="30">
        <v>96</v>
      </c>
      <c r="B100" s="31" t="s">
        <v>191</v>
      </c>
      <c r="C100" s="30" t="s">
        <v>9</v>
      </c>
      <c r="D100" s="30" t="s">
        <v>14</v>
      </c>
      <c r="E100" s="31" t="s">
        <v>11</v>
      </c>
      <c r="F100" s="31" t="s">
        <v>192</v>
      </c>
      <c r="G100" s="30">
        <v>2</v>
      </c>
    </row>
    <row r="101" ht="28.8" spans="1:7">
      <c r="A101" s="30">
        <v>97</v>
      </c>
      <c r="B101" s="31" t="s">
        <v>193</v>
      </c>
      <c r="C101" s="30" t="s">
        <v>9</v>
      </c>
      <c r="D101" s="30" t="s">
        <v>14</v>
      </c>
      <c r="E101" s="31" t="s">
        <v>11</v>
      </c>
      <c r="F101" s="31" t="s">
        <v>194</v>
      </c>
      <c r="G101" s="30">
        <v>2</v>
      </c>
    </row>
    <row r="102" ht="43.2" spans="1:7">
      <c r="A102" s="30">
        <v>98</v>
      </c>
      <c r="B102" s="31" t="s">
        <v>195</v>
      </c>
      <c r="C102" s="30" t="s">
        <v>9</v>
      </c>
      <c r="D102" s="30" t="s">
        <v>14</v>
      </c>
      <c r="E102" s="31" t="s">
        <v>11</v>
      </c>
      <c r="F102" s="31" t="s">
        <v>196</v>
      </c>
      <c r="G102" s="30">
        <v>31</v>
      </c>
    </row>
    <row r="103" ht="43.2" spans="1:7">
      <c r="A103" s="30">
        <v>99</v>
      </c>
      <c r="B103" s="31" t="s">
        <v>197</v>
      </c>
      <c r="C103" s="30" t="s">
        <v>9</v>
      </c>
      <c r="D103" s="30" t="s">
        <v>14</v>
      </c>
      <c r="E103" s="31" t="s">
        <v>11</v>
      </c>
      <c r="F103" s="31" t="s">
        <v>198</v>
      </c>
      <c r="G103" s="30">
        <v>1</v>
      </c>
    </row>
    <row r="104" ht="28.8" spans="1:7">
      <c r="A104" s="30">
        <v>100</v>
      </c>
      <c r="B104" s="31" t="s">
        <v>199</v>
      </c>
      <c r="C104" s="30" t="s">
        <v>9</v>
      </c>
      <c r="D104" s="30" t="s">
        <v>14</v>
      </c>
      <c r="E104" s="31" t="s">
        <v>11</v>
      </c>
      <c r="F104" s="31" t="s">
        <v>200</v>
      </c>
      <c r="G104" s="30">
        <v>5</v>
      </c>
    </row>
    <row r="105" spans="1:7">
      <c r="A105" s="30">
        <v>101</v>
      </c>
      <c r="B105" s="31" t="s">
        <v>201</v>
      </c>
      <c r="C105" s="30" t="s">
        <v>9</v>
      </c>
      <c r="D105" s="30" t="s">
        <v>14</v>
      </c>
      <c r="E105" s="31" t="s">
        <v>11</v>
      </c>
      <c r="F105" s="31" t="s">
        <v>202</v>
      </c>
      <c r="G105" s="30">
        <v>5</v>
      </c>
    </row>
    <row r="106" spans="1:7">
      <c r="A106" s="30">
        <v>102</v>
      </c>
      <c r="B106" s="31" t="s">
        <v>203</v>
      </c>
      <c r="C106" s="30" t="s">
        <v>9</v>
      </c>
      <c r="D106" s="30" t="s">
        <v>14</v>
      </c>
      <c r="E106" s="31" t="s">
        <v>11</v>
      </c>
      <c r="F106" s="31" t="s">
        <v>204</v>
      </c>
      <c r="G106" s="30">
        <v>2</v>
      </c>
    </row>
    <row r="107" ht="28.8" spans="1:7">
      <c r="A107" s="30">
        <v>103</v>
      </c>
      <c r="B107" s="31" t="s">
        <v>205</v>
      </c>
      <c r="C107" s="30" t="s">
        <v>9</v>
      </c>
      <c r="D107" s="30" t="s">
        <v>14</v>
      </c>
      <c r="E107" s="31" t="s">
        <v>11</v>
      </c>
      <c r="F107" s="31" t="s">
        <v>206</v>
      </c>
      <c r="G107" s="30">
        <v>35</v>
      </c>
    </row>
    <row r="108" ht="28.8" spans="1:7">
      <c r="A108" s="30">
        <v>104</v>
      </c>
      <c r="B108" s="31" t="s">
        <v>207</v>
      </c>
      <c r="C108" s="30" t="s">
        <v>9</v>
      </c>
      <c r="D108" s="30" t="s">
        <v>14</v>
      </c>
      <c r="E108" s="31" t="s">
        <v>11</v>
      </c>
      <c r="F108" s="31" t="s">
        <v>208</v>
      </c>
      <c r="G108" s="30">
        <v>8</v>
      </c>
    </row>
    <row r="109" spans="1:7">
      <c r="A109" s="30">
        <v>105</v>
      </c>
      <c r="B109" s="31" t="s">
        <v>209</v>
      </c>
      <c r="C109" s="30" t="s">
        <v>9</v>
      </c>
      <c r="D109" s="30" t="s">
        <v>14</v>
      </c>
      <c r="E109" s="31" t="s">
        <v>11</v>
      </c>
      <c r="F109" s="31" t="s">
        <v>210</v>
      </c>
      <c r="G109" s="30">
        <v>4</v>
      </c>
    </row>
    <row r="110" ht="28.8" spans="1:7">
      <c r="A110" s="30">
        <v>106</v>
      </c>
      <c r="B110" s="31" t="s">
        <v>211</v>
      </c>
      <c r="C110" s="30" t="s">
        <v>9</v>
      </c>
      <c r="D110" s="30" t="s">
        <v>14</v>
      </c>
      <c r="E110" s="31" t="s">
        <v>11</v>
      </c>
      <c r="F110" s="31" t="s">
        <v>212</v>
      </c>
      <c r="G110" s="30">
        <v>4</v>
      </c>
    </row>
    <row r="111" ht="28.8" spans="1:7">
      <c r="A111" s="30">
        <v>107</v>
      </c>
      <c r="B111" s="31" t="s">
        <v>213</v>
      </c>
      <c r="C111" s="30" t="s">
        <v>9</v>
      </c>
      <c r="D111" s="30" t="s">
        <v>14</v>
      </c>
      <c r="E111" s="31" t="s">
        <v>11</v>
      </c>
      <c r="F111" s="31" t="s">
        <v>214</v>
      </c>
      <c r="G111" s="30">
        <v>6</v>
      </c>
    </row>
    <row r="112" ht="28.8" spans="1:7">
      <c r="A112" s="30">
        <v>108</v>
      </c>
      <c r="B112" s="31" t="s">
        <v>215</v>
      </c>
      <c r="C112" s="30" t="s">
        <v>9</v>
      </c>
      <c r="D112" s="30" t="s">
        <v>14</v>
      </c>
      <c r="E112" s="31" t="s">
        <v>11</v>
      </c>
      <c r="F112" s="31" t="s">
        <v>216</v>
      </c>
      <c r="G112" s="30">
        <v>21</v>
      </c>
    </row>
    <row r="113" spans="1:7">
      <c r="A113" s="30">
        <v>109</v>
      </c>
      <c r="B113" s="31" t="s">
        <v>217</v>
      </c>
      <c r="C113" s="30" t="s">
        <v>9</v>
      </c>
      <c r="D113" s="30" t="s">
        <v>14</v>
      </c>
      <c r="E113" s="31" t="s">
        <v>11</v>
      </c>
      <c r="F113" s="31" t="s">
        <v>218</v>
      </c>
      <c r="G113" s="30">
        <v>11</v>
      </c>
    </row>
    <row r="114" ht="28.8" spans="1:7">
      <c r="A114" s="30">
        <v>110</v>
      </c>
      <c r="B114" s="31" t="s">
        <v>219</v>
      </c>
      <c r="C114" s="30" t="s">
        <v>9</v>
      </c>
      <c r="D114" s="30" t="s">
        <v>14</v>
      </c>
      <c r="E114" s="31" t="s">
        <v>11</v>
      </c>
      <c r="F114" s="31" t="s">
        <v>220</v>
      </c>
      <c r="G114" s="30">
        <v>4</v>
      </c>
    </row>
    <row r="115" ht="28.8" spans="1:7">
      <c r="A115" s="30">
        <v>111</v>
      </c>
      <c r="B115" s="31" t="s">
        <v>221</v>
      </c>
      <c r="C115" s="30" t="s">
        <v>9</v>
      </c>
      <c r="D115" s="30" t="s">
        <v>14</v>
      </c>
      <c r="E115" s="31" t="s">
        <v>11</v>
      </c>
      <c r="F115" s="31" t="s">
        <v>222</v>
      </c>
      <c r="G115" s="30">
        <v>2</v>
      </c>
    </row>
    <row r="116" ht="28.8" spans="1:7">
      <c r="A116" s="30">
        <v>112</v>
      </c>
      <c r="B116" s="31" t="s">
        <v>223</v>
      </c>
      <c r="C116" s="30" t="s">
        <v>9</v>
      </c>
      <c r="D116" s="30" t="s">
        <v>14</v>
      </c>
      <c r="E116" s="31" t="s">
        <v>11</v>
      </c>
      <c r="F116" s="31" t="s">
        <v>224</v>
      </c>
      <c r="G116" s="30">
        <v>6</v>
      </c>
    </row>
    <row r="117" ht="28.8" spans="1:7">
      <c r="A117" s="30">
        <v>113</v>
      </c>
      <c r="B117" s="31" t="s">
        <v>225</v>
      </c>
      <c r="C117" s="30" t="s">
        <v>9</v>
      </c>
      <c r="D117" s="30" t="s">
        <v>14</v>
      </c>
      <c r="E117" s="31" t="s">
        <v>11</v>
      </c>
      <c r="F117" s="31" t="s">
        <v>226</v>
      </c>
      <c r="G117" s="30">
        <v>2</v>
      </c>
    </row>
    <row r="118" ht="28.8" spans="1:7">
      <c r="A118" s="30">
        <v>114</v>
      </c>
      <c r="B118" s="31" t="s">
        <v>227</v>
      </c>
      <c r="C118" s="30" t="s">
        <v>9</v>
      </c>
      <c r="D118" s="30" t="s">
        <v>14</v>
      </c>
      <c r="E118" s="31" t="s">
        <v>11</v>
      </c>
      <c r="F118" s="31" t="s">
        <v>228</v>
      </c>
      <c r="G118" s="30">
        <v>11</v>
      </c>
    </row>
    <row r="119" ht="28.8" spans="1:7">
      <c r="A119" s="30">
        <v>115</v>
      </c>
      <c r="B119" s="31" t="s">
        <v>229</v>
      </c>
      <c r="C119" s="30" t="s">
        <v>9</v>
      </c>
      <c r="D119" s="30" t="s">
        <v>14</v>
      </c>
      <c r="E119" s="31" t="s">
        <v>11</v>
      </c>
      <c r="F119" s="31" t="s">
        <v>230</v>
      </c>
      <c r="G119" s="30">
        <v>1</v>
      </c>
    </row>
    <row r="120" ht="28.8" spans="1:7">
      <c r="A120" s="30">
        <v>116</v>
      </c>
      <c r="B120" s="31" t="s">
        <v>231</v>
      </c>
      <c r="C120" s="30" t="s">
        <v>9</v>
      </c>
      <c r="D120" s="30" t="s">
        <v>14</v>
      </c>
      <c r="E120" s="31" t="s">
        <v>11</v>
      </c>
      <c r="F120" s="31" t="s">
        <v>232</v>
      </c>
      <c r="G120" s="30">
        <v>5</v>
      </c>
    </row>
    <row r="121" ht="43.2" spans="1:7">
      <c r="A121" s="30">
        <v>117</v>
      </c>
      <c r="B121" s="31" t="s">
        <v>233</v>
      </c>
      <c r="C121" s="30" t="s">
        <v>9</v>
      </c>
      <c r="D121" s="30" t="s">
        <v>14</v>
      </c>
      <c r="E121" s="31" t="s">
        <v>11</v>
      </c>
      <c r="F121" s="31" t="s">
        <v>234</v>
      </c>
      <c r="G121" s="30">
        <v>4</v>
      </c>
    </row>
    <row r="122" ht="28.8" spans="1:7">
      <c r="A122" s="30">
        <v>118</v>
      </c>
      <c r="B122" s="31" t="s">
        <v>235</v>
      </c>
      <c r="C122" s="30" t="s">
        <v>9</v>
      </c>
      <c r="D122" s="30" t="s">
        <v>14</v>
      </c>
      <c r="E122" s="31" t="s">
        <v>11</v>
      </c>
      <c r="F122" s="31" t="s">
        <v>236</v>
      </c>
      <c r="G122" s="30">
        <v>5</v>
      </c>
    </row>
    <row r="123" ht="28.8" spans="1:7">
      <c r="A123" s="30">
        <v>119</v>
      </c>
      <c r="B123" s="31" t="s">
        <v>237</v>
      </c>
      <c r="C123" s="30" t="s">
        <v>9</v>
      </c>
      <c r="D123" s="30" t="s">
        <v>14</v>
      </c>
      <c r="E123" s="31" t="s">
        <v>11</v>
      </c>
      <c r="F123" s="31" t="s">
        <v>238</v>
      </c>
      <c r="G123" s="30">
        <v>8</v>
      </c>
    </row>
    <row r="124" ht="28.8" spans="1:7">
      <c r="A124" s="30">
        <v>120</v>
      </c>
      <c r="B124" s="31" t="s">
        <v>239</v>
      </c>
      <c r="C124" s="30" t="s">
        <v>9</v>
      </c>
      <c r="D124" s="30" t="s">
        <v>14</v>
      </c>
      <c r="E124" s="31" t="s">
        <v>11</v>
      </c>
      <c r="F124" s="31" t="s">
        <v>240</v>
      </c>
      <c r="G124" s="30">
        <v>2</v>
      </c>
    </row>
    <row r="125" ht="28.8" spans="1:7">
      <c r="A125" s="30">
        <v>121</v>
      </c>
      <c r="B125" s="31" t="s">
        <v>241</v>
      </c>
      <c r="C125" s="30" t="s">
        <v>9</v>
      </c>
      <c r="D125" s="30" t="s">
        <v>14</v>
      </c>
      <c r="E125" s="31" t="s">
        <v>11</v>
      </c>
      <c r="F125" s="31" t="s">
        <v>242</v>
      </c>
      <c r="G125" s="30">
        <v>11</v>
      </c>
    </row>
    <row r="126" ht="28.8" spans="1:7">
      <c r="A126" s="30">
        <v>122</v>
      </c>
      <c r="B126" s="31" t="s">
        <v>243</v>
      </c>
      <c r="C126" s="30" t="s">
        <v>9</v>
      </c>
      <c r="D126" s="30" t="s">
        <v>14</v>
      </c>
      <c r="E126" s="31" t="s">
        <v>11</v>
      </c>
      <c r="F126" s="31" t="s">
        <v>244</v>
      </c>
      <c r="G126" s="30">
        <v>7</v>
      </c>
    </row>
    <row r="127" ht="28.8" spans="1:7">
      <c r="A127" s="30">
        <v>123</v>
      </c>
      <c r="B127" s="31" t="s">
        <v>245</v>
      </c>
      <c r="C127" s="30" t="s">
        <v>9</v>
      </c>
      <c r="D127" s="30" t="s">
        <v>14</v>
      </c>
      <c r="E127" s="31" t="s">
        <v>11</v>
      </c>
      <c r="F127" s="31" t="s">
        <v>246</v>
      </c>
      <c r="G127" s="30">
        <v>2</v>
      </c>
    </row>
    <row r="128" spans="1:7">
      <c r="A128" s="30">
        <v>124</v>
      </c>
      <c r="B128" s="31" t="s">
        <v>247</v>
      </c>
      <c r="C128" s="30" t="s">
        <v>9</v>
      </c>
      <c r="D128" s="30" t="s">
        <v>10</v>
      </c>
      <c r="E128" s="31" t="s">
        <v>11</v>
      </c>
      <c r="F128" s="31" t="s">
        <v>248</v>
      </c>
      <c r="G128" s="30">
        <v>77</v>
      </c>
    </row>
    <row r="129" ht="28.8" spans="1:7">
      <c r="A129" s="30">
        <v>125</v>
      </c>
      <c r="B129" s="31" t="s">
        <v>249</v>
      </c>
      <c r="C129" s="30" t="s">
        <v>9</v>
      </c>
      <c r="D129" s="30" t="s">
        <v>10</v>
      </c>
      <c r="E129" s="31" t="s">
        <v>11</v>
      </c>
      <c r="F129" s="31" t="s">
        <v>248</v>
      </c>
      <c r="G129" s="30">
        <v>25</v>
      </c>
    </row>
    <row r="130" ht="28.8" spans="1:7">
      <c r="A130" s="30">
        <v>126</v>
      </c>
      <c r="B130" s="31" t="s">
        <v>250</v>
      </c>
      <c r="C130" s="30" t="s">
        <v>9</v>
      </c>
      <c r="D130" s="30" t="s">
        <v>14</v>
      </c>
      <c r="E130" s="31" t="s">
        <v>11</v>
      </c>
      <c r="F130" s="31" t="s">
        <v>251</v>
      </c>
      <c r="G130" s="30">
        <v>2</v>
      </c>
    </row>
    <row r="131" ht="43.2" spans="1:7">
      <c r="A131" s="30">
        <v>127</v>
      </c>
      <c r="B131" s="31" t="s">
        <v>252</v>
      </c>
      <c r="C131" s="30" t="s">
        <v>9</v>
      </c>
      <c r="D131" s="30" t="s">
        <v>14</v>
      </c>
      <c r="E131" s="31" t="s">
        <v>11</v>
      </c>
      <c r="F131" s="31" t="s">
        <v>253</v>
      </c>
      <c r="G131" s="30">
        <v>3</v>
      </c>
    </row>
    <row r="132" ht="28.8" spans="1:7">
      <c r="A132" s="30">
        <v>128</v>
      </c>
      <c r="B132" s="31" t="s">
        <v>254</v>
      </c>
      <c r="C132" s="30" t="s">
        <v>9</v>
      </c>
      <c r="D132" s="30" t="s">
        <v>14</v>
      </c>
      <c r="E132" s="31" t="s">
        <v>11</v>
      </c>
      <c r="F132" s="31" t="s">
        <v>255</v>
      </c>
      <c r="G132" s="30">
        <v>2</v>
      </c>
    </row>
    <row r="133" ht="43.2" spans="1:7">
      <c r="A133" s="30">
        <v>129</v>
      </c>
      <c r="B133" s="31" t="s">
        <v>256</v>
      </c>
      <c r="C133" s="30" t="s">
        <v>9</v>
      </c>
      <c r="D133" s="30" t="s">
        <v>14</v>
      </c>
      <c r="E133" s="31" t="s">
        <v>11</v>
      </c>
      <c r="F133" s="31" t="s">
        <v>257</v>
      </c>
      <c r="G133" s="30">
        <v>3</v>
      </c>
    </row>
    <row r="134" spans="1:7">
      <c r="A134" s="30">
        <v>130</v>
      </c>
      <c r="B134" s="31" t="s">
        <v>258</v>
      </c>
      <c r="C134" s="30" t="s">
        <v>9</v>
      </c>
      <c r="D134" s="30" t="s">
        <v>14</v>
      </c>
      <c r="E134" s="31" t="s">
        <v>11</v>
      </c>
      <c r="F134" s="31" t="s">
        <v>259</v>
      </c>
      <c r="G134" s="30">
        <v>15</v>
      </c>
    </row>
    <row r="135" spans="1:7">
      <c r="A135" s="30">
        <v>131</v>
      </c>
      <c r="B135" s="31" t="s">
        <v>260</v>
      </c>
      <c r="C135" s="30" t="s">
        <v>9</v>
      </c>
      <c r="D135" s="30" t="s">
        <v>14</v>
      </c>
      <c r="E135" s="31" t="s">
        <v>11</v>
      </c>
      <c r="F135" s="31" t="s">
        <v>261</v>
      </c>
      <c r="G135" s="30">
        <v>5</v>
      </c>
    </row>
    <row r="136" spans="1:7">
      <c r="A136" s="30">
        <v>132</v>
      </c>
      <c r="B136" s="31" t="s">
        <v>262</v>
      </c>
      <c r="C136" s="30" t="s">
        <v>9</v>
      </c>
      <c r="D136" s="30" t="s">
        <v>14</v>
      </c>
      <c r="E136" s="31" t="s">
        <v>11</v>
      </c>
      <c r="F136" s="31" t="s">
        <v>263</v>
      </c>
      <c r="G136" s="30">
        <v>3</v>
      </c>
    </row>
    <row r="137" spans="1:7">
      <c r="A137" s="30">
        <v>133</v>
      </c>
      <c r="B137" s="31" t="s">
        <v>264</v>
      </c>
      <c r="C137" s="30" t="s">
        <v>9</v>
      </c>
      <c r="D137" s="30" t="s">
        <v>14</v>
      </c>
      <c r="E137" s="31" t="s">
        <v>11</v>
      </c>
      <c r="F137" s="31" t="s">
        <v>265</v>
      </c>
      <c r="G137" s="30">
        <v>7</v>
      </c>
    </row>
    <row r="138" ht="43.2" spans="1:7">
      <c r="A138" s="30">
        <v>134</v>
      </c>
      <c r="B138" s="31" t="s">
        <v>266</v>
      </c>
      <c r="C138" s="30" t="s">
        <v>9</v>
      </c>
      <c r="D138" s="30" t="s">
        <v>14</v>
      </c>
      <c r="E138" s="31" t="s">
        <v>11</v>
      </c>
      <c r="F138" s="31" t="s">
        <v>267</v>
      </c>
      <c r="G138" s="30">
        <v>8</v>
      </c>
    </row>
    <row r="139" ht="43.2" spans="1:7">
      <c r="A139" s="30">
        <v>135</v>
      </c>
      <c r="B139" s="31" t="s">
        <v>268</v>
      </c>
      <c r="C139" s="30" t="s">
        <v>9</v>
      </c>
      <c r="D139" s="30" t="s">
        <v>14</v>
      </c>
      <c r="E139" s="31" t="s">
        <v>11</v>
      </c>
      <c r="F139" s="31" t="s">
        <v>269</v>
      </c>
      <c r="G139" s="30">
        <v>1</v>
      </c>
    </row>
    <row r="140" ht="28.8" spans="1:7">
      <c r="A140" s="30">
        <v>136</v>
      </c>
      <c r="B140" s="31" t="s">
        <v>270</v>
      </c>
      <c r="C140" s="30" t="s">
        <v>9</v>
      </c>
      <c r="D140" s="30" t="s">
        <v>14</v>
      </c>
      <c r="E140" s="31" t="s">
        <v>11</v>
      </c>
      <c r="F140" s="31" t="s">
        <v>271</v>
      </c>
      <c r="G140" s="30">
        <v>6</v>
      </c>
    </row>
    <row r="141" spans="1:7">
      <c r="A141" s="30">
        <v>137</v>
      </c>
      <c r="B141" s="31" t="s">
        <v>272</v>
      </c>
      <c r="C141" s="30" t="s">
        <v>9</v>
      </c>
      <c r="D141" s="30" t="s">
        <v>14</v>
      </c>
      <c r="E141" s="31" t="s">
        <v>11</v>
      </c>
      <c r="F141" s="31" t="s">
        <v>273</v>
      </c>
      <c r="G141" s="30">
        <v>2</v>
      </c>
    </row>
    <row r="142" ht="28.8" spans="1:7">
      <c r="A142" s="30">
        <v>138</v>
      </c>
      <c r="B142" s="31" t="s">
        <v>274</v>
      </c>
      <c r="C142" s="30" t="s">
        <v>9</v>
      </c>
      <c r="D142" s="30" t="s">
        <v>14</v>
      </c>
      <c r="E142" s="31" t="s">
        <v>11</v>
      </c>
      <c r="F142" s="31" t="s">
        <v>275</v>
      </c>
      <c r="G142" s="30">
        <v>3</v>
      </c>
    </row>
    <row r="143" ht="28.8" spans="1:7">
      <c r="A143" s="30">
        <v>139</v>
      </c>
      <c r="B143" s="31" t="s">
        <v>276</v>
      </c>
      <c r="C143" s="30" t="s">
        <v>9</v>
      </c>
      <c r="D143" s="30" t="s">
        <v>14</v>
      </c>
      <c r="E143" s="31" t="s">
        <v>11</v>
      </c>
      <c r="F143" s="31" t="s">
        <v>277</v>
      </c>
      <c r="G143" s="30">
        <v>76</v>
      </c>
    </row>
    <row r="144" spans="1:7">
      <c r="A144" s="30">
        <v>140</v>
      </c>
      <c r="B144" s="31" t="s">
        <v>278</v>
      </c>
      <c r="C144" s="30" t="s">
        <v>9</v>
      </c>
      <c r="D144" s="30" t="s">
        <v>14</v>
      </c>
      <c r="E144" s="31" t="s">
        <v>11</v>
      </c>
      <c r="F144" s="31" t="s">
        <v>279</v>
      </c>
      <c r="G144" s="30">
        <v>4</v>
      </c>
    </row>
    <row r="145" spans="1:7">
      <c r="A145" s="30">
        <v>141</v>
      </c>
      <c r="B145" s="31" t="s">
        <v>280</v>
      </c>
      <c r="C145" s="30" t="s">
        <v>9</v>
      </c>
      <c r="D145" s="30" t="s">
        <v>14</v>
      </c>
      <c r="E145" s="31" t="s">
        <v>11</v>
      </c>
      <c r="F145" s="31" t="s">
        <v>279</v>
      </c>
      <c r="G145" s="30">
        <v>4</v>
      </c>
    </row>
    <row r="146" spans="1:7">
      <c r="A146" s="30">
        <v>142</v>
      </c>
      <c r="B146" s="31" t="s">
        <v>281</v>
      </c>
      <c r="C146" s="30" t="s">
        <v>9</v>
      </c>
      <c r="D146" s="30" t="s">
        <v>14</v>
      </c>
      <c r="E146" s="31" t="s">
        <v>11</v>
      </c>
      <c r="F146" s="31" t="s">
        <v>279</v>
      </c>
      <c r="G146" s="30">
        <v>23</v>
      </c>
    </row>
    <row r="147" ht="28.8" spans="1:7">
      <c r="A147" s="30">
        <v>143</v>
      </c>
      <c r="B147" s="31" t="s">
        <v>282</v>
      </c>
      <c r="C147" s="30" t="s">
        <v>9</v>
      </c>
      <c r="D147" s="30" t="s">
        <v>14</v>
      </c>
      <c r="E147" s="31" t="s">
        <v>11</v>
      </c>
      <c r="F147" s="31" t="s">
        <v>283</v>
      </c>
      <c r="G147" s="30">
        <v>28</v>
      </c>
    </row>
    <row r="148" ht="28.8" spans="1:7">
      <c r="A148" s="30">
        <v>144</v>
      </c>
      <c r="B148" s="31" t="s">
        <v>284</v>
      </c>
      <c r="C148" s="30" t="s">
        <v>9</v>
      </c>
      <c r="D148" s="30" t="s">
        <v>14</v>
      </c>
      <c r="E148" s="31" t="s">
        <v>11</v>
      </c>
      <c r="F148" s="31" t="s">
        <v>285</v>
      </c>
      <c r="G148" s="30">
        <v>2</v>
      </c>
    </row>
    <row r="149" ht="28.8" spans="1:7">
      <c r="A149" s="30">
        <v>145</v>
      </c>
      <c r="B149" s="31" t="s">
        <v>286</v>
      </c>
      <c r="C149" s="30" t="s">
        <v>9</v>
      </c>
      <c r="D149" s="30" t="s">
        <v>14</v>
      </c>
      <c r="E149" s="31" t="s">
        <v>11</v>
      </c>
      <c r="F149" s="31" t="s">
        <v>287</v>
      </c>
      <c r="G149" s="30">
        <v>2</v>
      </c>
    </row>
    <row r="150" ht="28.8" spans="1:7">
      <c r="A150" s="30">
        <v>146</v>
      </c>
      <c r="B150" s="31" t="s">
        <v>288</v>
      </c>
      <c r="C150" s="30" t="s">
        <v>9</v>
      </c>
      <c r="D150" s="30" t="s">
        <v>14</v>
      </c>
      <c r="E150" s="31" t="s">
        <v>11</v>
      </c>
      <c r="F150" s="31" t="s">
        <v>289</v>
      </c>
      <c r="G150" s="30">
        <v>13</v>
      </c>
    </row>
    <row r="151" ht="28.8" spans="1:7">
      <c r="A151" s="30">
        <v>147</v>
      </c>
      <c r="B151" s="31" t="s">
        <v>290</v>
      </c>
      <c r="C151" s="30" t="s">
        <v>9</v>
      </c>
      <c r="D151" s="30" t="s">
        <v>14</v>
      </c>
      <c r="E151" s="31" t="s">
        <v>11</v>
      </c>
      <c r="F151" s="31" t="s">
        <v>289</v>
      </c>
      <c r="G151" s="30">
        <v>3</v>
      </c>
    </row>
    <row r="152" spans="1:7">
      <c r="A152" s="30">
        <v>148</v>
      </c>
      <c r="B152" s="31" t="s">
        <v>291</v>
      </c>
      <c r="C152" s="30" t="s">
        <v>9</v>
      </c>
      <c r="D152" s="30" t="s">
        <v>14</v>
      </c>
      <c r="E152" s="31" t="s">
        <v>11</v>
      </c>
      <c r="F152" s="31" t="s">
        <v>292</v>
      </c>
      <c r="G152" s="30">
        <v>3</v>
      </c>
    </row>
    <row r="153" ht="28.8" spans="1:7">
      <c r="A153" s="30">
        <v>149</v>
      </c>
      <c r="B153" s="31" t="s">
        <v>293</v>
      </c>
      <c r="C153" s="30" t="s">
        <v>9</v>
      </c>
      <c r="D153" s="30" t="s">
        <v>14</v>
      </c>
      <c r="E153" s="31" t="s">
        <v>11</v>
      </c>
      <c r="F153" s="31" t="s">
        <v>294</v>
      </c>
      <c r="G153" s="30">
        <v>10</v>
      </c>
    </row>
    <row r="154" spans="1:7">
      <c r="A154" s="30">
        <v>150</v>
      </c>
      <c r="B154" s="31" t="s">
        <v>295</v>
      </c>
      <c r="C154" s="30" t="s">
        <v>9</v>
      </c>
      <c r="D154" s="30" t="s">
        <v>14</v>
      </c>
      <c r="E154" s="31" t="s">
        <v>11</v>
      </c>
      <c r="F154" s="31" t="s">
        <v>296</v>
      </c>
      <c r="G154" s="30">
        <v>4</v>
      </c>
    </row>
    <row r="155" ht="28.8" spans="1:7">
      <c r="A155" s="30">
        <v>151</v>
      </c>
      <c r="B155" s="31" t="s">
        <v>297</v>
      </c>
      <c r="C155" s="30" t="s">
        <v>9</v>
      </c>
      <c r="D155" s="30" t="s">
        <v>14</v>
      </c>
      <c r="E155" s="31" t="s">
        <v>11</v>
      </c>
      <c r="F155" s="31" t="s">
        <v>298</v>
      </c>
      <c r="G155" s="30">
        <v>3</v>
      </c>
    </row>
    <row r="156" spans="1:7">
      <c r="A156" s="30">
        <v>152</v>
      </c>
      <c r="B156" s="31" t="s">
        <v>299</v>
      </c>
      <c r="C156" s="30" t="s">
        <v>9</v>
      </c>
      <c r="D156" s="30" t="s">
        <v>14</v>
      </c>
      <c r="E156" s="31" t="s">
        <v>11</v>
      </c>
      <c r="F156" s="31" t="s">
        <v>300</v>
      </c>
      <c r="G156" s="30">
        <v>2</v>
      </c>
    </row>
    <row r="157" spans="1:7">
      <c r="A157" s="30">
        <v>153</v>
      </c>
      <c r="B157" s="31" t="s">
        <v>301</v>
      </c>
      <c r="C157" s="30" t="s">
        <v>9</v>
      </c>
      <c r="D157" s="30" t="s">
        <v>14</v>
      </c>
      <c r="E157" s="31" t="s">
        <v>11</v>
      </c>
      <c r="F157" s="31" t="s">
        <v>302</v>
      </c>
      <c r="G157" s="30">
        <v>3</v>
      </c>
    </row>
    <row r="158" spans="1:7">
      <c r="A158" s="30">
        <v>154</v>
      </c>
      <c r="B158" s="31" t="s">
        <v>303</v>
      </c>
      <c r="C158" s="30" t="s">
        <v>9</v>
      </c>
      <c r="D158" s="30" t="s">
        <v>14</v>
      </c>
      <c r="E158" s="31" t="s">
        <v>11</v>
      </c>
      <c r="F158" s="31" t="s">
        <v>304</v>
      </c>
      <c r="G158" s="30">
        <v>3</v>
      </c>
    </row>
    <row r="159" spans="1:7">
      <c r="A159" s="30">
        <v>155</v>
      </c>
      <c r="B159" s="31" t="s">
        <v>305</v>
      </c>
      <c r="C159" s="30" t="s">
        <v>9</v>
      </c>
      <c r="D159" s="30" t="s">
        <v>14</v>
      </c>
      <c r="E159" s="31" t="s">
        <v>11</v>
      </c>
      <c r="F159" s="31" t="s">
        <v>304</v>
      </c>
      <c r="G159" s="30">
        <v>19</v>
      </c>
    </row>
    <row r="160" ht="28.8" spans="1:7">
      <c r="A160" s="30">
        <v>156</v>
      </c>
      <c r="B160" s="31" t="s">
        <v>306</v>
      </c>
      <c r="C160" s="30" t="s">
        <v>9</v>
      </c>
      <c r="D160" s="30" t="s">
        <v>14</v>
      </c>
      <c r="E160" s="31" t="s">
        <v>11</v>
      </c>
      <c r="F160" s="31" t="s">
        <v>307</v>
      </c>
      <c r="G160" s="30">
        <v>4</v>
      </c>
    </row>
    <row r="161" spans="1:7">
      <c r="A161" s="30">
        <v>157</v>
      </c>
      <c r="B161" s="31" t="s">
        <v>308</v>
      </c>
      <c r="C161" s="30" t="s">
        <v>309</v>
      </c>
      <c r="D161" s="30" t="s">
        <v>14</v>
      </c>
      <c r="E161" s="31" t="s">
        <v>11</v>
      </c>
      <c r="F161" s="31" t="s">
        <v>310</v>
      </c>
      <c r="G161" s="32">
        <v>16</v>
      </c>
    </row>
    <row r="162" ht="28.8" spans="1:7">
      <c r="A162" s="30">
        <v>158</v>
      </c>
      <c r="B162" s="31" t="s">
        <v>311</v>
      </c>
      <c r="C162" s="30" t="s">
        <v>309</v>
      </c>
      <c r="D162" s="30" t="s">
        <v>10</v>
      </c>
      <c r="E162" s="31" t="s">
        <v>11</v>
      </c>
      <c r="F162" s="31" t="s">
        <v>312</v>
      </c>
      <c r="G162" s="32">
        <v>20</v>
      </c>
    </row>
    <row r="163" ht="28.8" spans="1:7">
      <c r="A163" s="30">
        <v>159</v>
      </c>
      <c r="B163" s="31" t="s">
        <v>313</v>
      </c>
      <c r="C163" s="30" t="s">
        <v>309</v>
      </c>
      <c r="D163" s="30" t="s">
        <v>14</v>
      </c>
      <c r="E163" s="31" t="s">
        <v>11</v>
      </c>
      <c r="F163" s="31" t="s">
        <v>314</v>
      </c>
      <c r="G163" s="32">
        <v>3</v>
      </c>
    </row>
    <row r="164" ht="28.8" spans="1:7">
      <c r="A164" s="30">
        <v>160</v>
      </c>
      <c r="B164" s="31" t="s">
        <v>315</v>
      </c>
      <c r="C164" s="30" t="s">
        <v>309</v>
      </c>
      <c r="D164" s="30" t="s">
        <v>14</v>
      </c>
      <c r="E164" s="31" t="s">
        <v>11</v>
      </c>
      <c r="F164" s="31" t="s">
        <v>316</v>
      </c>
      <c r="G164" s="32">
        <v>2</v>
      </c>
    </row>
    <row r="165" spans="1:7">
      <c r="A165" s="30">
        <v>161</v>
      </c>
      <c r="B165" s="31" t="s">
        <v>317</v>
      </c>
      <c r="C165" s="30" t="s">
        <v>309</v>
      </c>
      <c r="D165" s="30" t="s">
        <v>14</v>
      </c>
      <c r="E165" s="31" t="s">
        <v>11</v>
      </c>
      <c r="F165" s="31" t="s">
        <v>318</v>
      </c>
      <c r="G165" s="32">
        <v>4</v>
      </c>
    </row>
    <row r="166" spans="1:7">
      <c r="A166" s="30">
        <v>162</v>
      </c>
      <c r="B166" s="31" t="s">
        <v>319</v>
      </c>
      <c r="C166" s="30" t="s">
        <v>309</v>
      </c>
      <c r="D166" s="30" t="s">
        <v>14</v>
      </c>
      <c r="E166" s="31" t="s">
        <v>11</v>
      </c>
      <c r="F166" s="31" t="s">
        <v>318</v>
      </c>
      <c r="G166" s="32">
        <v>4</v>
      </c>
    </row>
    <row r="167" ht="28.8" spans="1:7">
      <c r="A167" s="30">
        <v>163</v>
      </c>
      <c r="B167" s="31" t="s">
        <v>320</v>
      </c>
      <c r="C167" s="30" t="s">
        <v>309</v>
      </c>
      <c r="D167" s="30" t="s">
        <v>10</v>
      </c>
      <c r="E167" s="31" t="s">
        <v>11</v>
      </c>
      <c r="F167" s="31" t="s">
        <v>321</v>
      </c>
      <c r="G167" s="32">
        <v>6</v>
      </c>
    </row>
    <row r="168" ht="28.8" spans="1:7">
      <c r="A168" s="30">
        <v>164</v>
      </c>
      <c r="B168" s="31" t="s">
        <v>322</v>
      </c>
      <c r="C168" s="30" t="s">
        <v>309</v>
      </c>
      <c r="D168" s="30" t="s">
        <v>10</v>
      </c>
      <c r="E168" s="31" t="s">
        <v>11</v>
      </c>
      <c r="F168" s="31" t="s">
        <v>323</v>
      </c>
      <c r="G168" s="32">
        <v>8</v>
      </c>
    </row>
    <row r="169" ht="28.8" spans="1:7">
      <c r="A169" s="30">
        <v>165</v>
      </c>
      <c r="B169" s="31" t="s">
        <v>324</v>
      </c>
      <c r="C169" s="30" t="s">
        <v>309</v>
      </c>
      <c r="D169" s="30" t="s">
        <v>10</v>
      </c>
      <c r="E169" s="31" t="s">
        <v>11</v>
      </c>
      <c r="F169" s="31" t="s">
        <v>325</v>
      </c>
      <c r="G169" s="32">
        <v>1</v>
      </c>
    </row>
    <row r="170" ht="28.8" spans="1:7">
      <c r="A170" s="30">
        <v>166</v>
      </c>
      <c r="B170" s="31" t="s">
        <v>326</v>
      </c>
      <c r="C170" s="30" t="s">
        <v>309</v>
      </c>
      <c r="D170" s="30" t="s">
        <v>10</v>
      </c>
      <c r="E170" s="31" t="s">
        <v>11</v>
      </c>
      <c r="F170" s="31" t="s">
        <v>321</v>
      </c>
      <c r="G170" s="32">
        <v>9</v>
      </c>
    </row>
    <row r="171" ht="28.8" spans="1:7">
      <c r="A171" s="30">
        <v>167</v>
      </c>
      <c r="B171" s="31" t="s">
        <v>327</v>
      </c>
      <c r="C171" s="30" t="s">
        <v>309</v>
      </c>
      <c r="D171" s="30" t="s">
        <v>14</v>
      </c>
      <c r="E171" s="31" t="s">
        <v>11</v>
      </c>
      <c r="F171" s="31" t="s">
        <v>328</v>
      </c>
      <c r="G171" s="32">
        <v>5</v>
      </c>
    </row>
    <row r="172" ht="28.8" spans="1:7">
      <c r="A172" s="30">
        <v>168</v>
      </c>
      <c r="B172" s="31" t="s">
        <v>329</v>
      </c>
      <c r="C172" s="30" t="s">
        <v>309</v>
      </c>
      <c r="D172" s="30" t="s">
        <v>14</v>
      </c>
      <c r="E172" s="31" t="s">
        <v>11</v>
      </c>
      <c r="F172" s="31" t="s">
        <v>330</v>
      </c>
      <c r="G172" s="32">
        <v>5</v>
      </c>
    </row>
    <row r="173" ht="28.8" spans="1:7">
      <c r="A173" s="30">
        <v>169</v>
      </c>
      <c r="B173" s="31" t="s">
        <v>331</v>
      </c>
      <c r="C173" s="30" t="s">
        <v>309</v>
      </c>
      <c r="D173" s="30" t="s">
        <v>14</v>
      </c>
      <c r="E173" s="31" t="s">
        <v>11</v>
      </c>
      <c r="F173" s="31" t="s">
        <v>332</v>
      </c>
      <c r="G173" s="32">
        <v>1</v>
      </c>
    </row>
    <row r="174" ht="28.8" spans="1:7">
      <c r="A174" s="30">
        <v>170</v>
      </c>
      <c r="B174" s="31" t="s">
        <v>333</v>
      </c>
      <c r="C174" s="30" t="s">
        <v>309</v>
      </c>
      <c r="D174" s="30" t="s">
        <v>14</v>
      </c>
      <c r="E174" s="31" t="s">
        <v>11</v>
      </c>
      <c r="F174" s="31" t="s">
        <v>334</v>
      </c>
      <c r="G174" s="32">
        <v>3</v>
      </c>
    </row>
    <row r="175" ht="28.8" spans="1:7">
      <c r="A175" s="30">
        <v>171</v>
      </c>
      <c r="B175" s="31" t="s">
        <v>335</v>
      </c>
      <c r="C175" s="30" t="s">
        <v>309</v>
      </c>
      <c r="D175" s="30" t="s">
        <v>14</v>
      </c>
      <c r="E175" s="31" t="s">
        <v>11</v>
      </c>
      <c r="F175" s="31" t="s">
        <v>334</v>
      </c>
      <c r="G175" s="32">
        <v>6</v>
      </c>
    </row>
    <row r="176" ht="28.8" spans="1:7">
      <c r="A176" s="30">
        <v>172</v>
      </c>
      <c r="B176" s="31" t="s">
        <v>336</v>
      </c>
      <c r="C176" s="30" t="s">
        <v>309</v>
      </c>
      <c r="D176" s="30" t="s">
        <v>14</v>
      </c>
      <c r="E176" s="31" t="s">
        <v>11</v>
      </c>
      <c r="F176" s="31" t="s">
        <v>334</v>
      </c>
      <c r="G176" s="32">
        <v>2</v>
      </c>
    </row>
    <row r="177" ht="28.8" spans="1:7">
      <c r="A177" s="30">
        <v>173</v>
      </c>
      <c r="B177" s="31" t="s">
        <v>337</v>
      </c>
      <c r="C177" s="30" t="s">
        <v>309</v>
      </c>
      <c r="D177" s="30" t="s">
        <v>14</v>
      </c>
      <c r="E177" s="31" t="s">
        <v>11</v>
      </c>
      <c r="F177" s="31" t="s">
        <v>338</v>
      </c>
      <c r="G177" s="32">
        <v>2</v>
      </c>
    </row>
    <row r="178" ht="28.8" spans="1:7">
      <c r="A178" s="30">
        <v>174</v>
      </c>
      <c r="B178" s="31" t="s">
        <v>339</v>
      </c>
      <c r="C178" s="30" t="s">
        <v>309</v>
      </c>
      <c r="D178" s="30" t="s">
        <v>14</v>
      </c>
      <c r="E178" s="31" t="s">
        <v>11</v>
      </c>
      <c r="F178" s="31" t="s">
        <v>338</v>
      </c>
      <c r="G178" s="32">
        <v>3</v>
      </c>
    </row>
    <row r="179" ht="28.8" spans="1:7">
      <c r="A179" s="30">
        <v>175</v>
      </c>
      <c r="B179" s="31" t="s">
        <v>340</v>
      </c>
      <c r="C179" s="30" t="s">
        <v>309</v>
      </c>
      <c r="D179" s="30" t="s">
        <v>14</v>
      </c>
      <c r="E179" s="31" t="s">
        <v>11</v>
      </c>
      <c r="F179" s="31" t="s">
        <v>341</v>
      </c>
      <c r="G179" s="32">
        <v>7</v>
      </c>
    </row>
    <row r="180" ht="28.8" spans="1:7">
      <c r="A180" s="30">
        <v>176</v>
      </c>
      <c r="B180" s="31" t="s">
        <v>342</v>
      </c>
      <c r="C180" s="30" t="s">
        <v>309</v>
      </c>
      <c r="D180" s="30" t="s">
        <v>14</v>
      </c>
      <c r="E180" s="31" t="s">
        <v>11</v>
      </c>
      <c r="F180" s="31" t="s">
        <v>343</v>
      </c>
      <c r="G180" s="32">
        <v>2</v>
      </c>
    </row>
    <row r="181" ht="28.8" spans="1:7">
      <c r="A181" s="30">
        <v>177</v>
      </c>
      <c r="B181" s="31" t="s">
        <v>344</v>
      </c>
      <c r="C181" s="30" t="s">
        <v>309</v>
      </c>
      <c r="D181" s="30" t="s">
        <v>14</v>
      </c>
      <c r="E181" s="31" t="s">
        <v>11</v>
      </c>
      <c r="F181" s="31" t="s">
        <v>345</v>
      </c>
      <c r="G181" s="32">
        <v>1</v>
      </c>
    </row>
    <row r="182" ht="28.8" spans="1:7">
      <c r="A182" s="30">
        <v>178</v>
      </c>
      <c r="B182" s="31" t="s">
        <v>346</v>
      </c>
      <c r="C182" s="30" t="s">
        <v>309</v>
      </c>
      <c r="D182" s="30" t="s">
        <v>14</v>
      </c>
      <c r="E182" s="31" t="s">
        <v>11</v>
      </c>
      <c r="F182" s="31" t="s">
        <v>347</v>
      </c>
      <c r="G182" s="32">
        <v>4</v>
      </c>
    </row>
    <row r="183" ht="28.8" spans="1:7">
      <c r="A183" s="30">
        <v>179</v>
      </c>
      <c r="B183" s="31" t="s">
        <v>348</v>
      </c>
      <c r="C183" s="30" t="s">
        <v>309</v>
      </c>
      <c r="D183" s="30" t="s">
        <v>14</v>
      </c>
      <c r="E183" s="31" t="s">
        <v>11</v>
      </c>
      <c r="F183" s="31" t="s">
        <v>349</v>
      </c>
      <c r="G183" s="32">
        <v>45</v>
      </c>
    </row>
    <row r="184" ht="28.8" spans="1:7">
      <c r="A184" s="30">
        <v>180</v>
      </c>
      <c r="B184" s="31" t="s">
        <v>350</v>
      </c>
      <c r="C184" s="30" t="s">
        <v>309</v>
      </c>
      <c r="D184" s="30" t="s">
        <v>14</v>
      </c>
      <c r="E184" s="31" t="s">
        <v>11</v>
      </c>
      <c r="F184" s="31" t="s">
        <v>351</v>
      </c>
      <c r="G184" s="32">
        <v>4</v>
      </c>
    </row>
    <row r="185" ht="28.8" spans="1:7">
      <c r="A185" s="30">
        <v>181</v>
      </c>
      <c r="B185" s="31" t="s">
        <v>352</v>
      </c>
      <c r="C185" s="30" t="s">
        <v>309</v>
      </c>
      <c r="D185" s="30" t="s">
        <v>14</v>
      </c>
      <c r="E185" s="31" t="s">
        <v>11</v>
      </c>
      <c r="F185" s="31" t="s">
        <v>349</v>
      </c>
      <c r="G185" s="32">
        <v>41</v>
      </c>
    </row>
    <row r="186" ht="28.8" spans="1:7">
      <c r="A186" s="30">
        <v>182</v>
      </c>
      <c r="B186" s="31" t="s">
        <v>353</v>
      </c>
      <c r="C186" s="30" t="s">
        <v>309</v>
      </c>
      <c r="D186" s="30" t="s">
        <v>14</v>
      </c>
      <c r="E186" s="31" t="s">
        <v>11</v>
      </c>
      <c r="F186" s="31" t="s">
        <v>349</v>
      </c>
      <c r="G186" s="32">
        <v>3</v>
      </c>
    </row>
    <row r="187" ht="28.8" spans="1:7">
      <c r="A187" s="30">
        <v>183</v>
      </c>
      <c r="B187" s="31" t="s">
        <v>354</v>
      </c>
      <c r="C187" s="30" t="s">
        <v>309</v>
      </c>
      <c r="D187" s="30" t="s">
        <v>14</v>
      </c>
      <c r="E187" s="31" t="s">
        <v>11</v>
      </c>
      <c r="F187" s="31" t="s">
        <v>355</v>
      </c>
      <c r="G187" s="32">
        <v>3</v>
      </c>
    </row>
    <row r="188" spans="1:7">
      <c r="A188" s="30">
        <v>184</v>
      </c>
      <c r="B188" s="31" t="s">
        <v>356</v>
      </c>
      <c r="C188" s="30" t="s">
        <v>309</v>
      </c>
      <c r="D188" s="30" t="s">
        <v>14</v>
      </c>
      <c r="E188" s="31" t="s">
        <v>11</v>
      </c>
      <c r="F188" s="31" t="s">
        <v>357</v>
      </c>
      <c r="G188" s="32">
        <v>1</v>
      </c>
    </row>
    <row r="189" spans="1:7">
      <c r="A189" s="30">
        <v>185</v>
      </c>
      <c r="B189" s="31" t="s">
        <v>358</v>
      </c>
      <c r="C189" s="30" t="s">
        <v>309</v>
      </c>
      <c r="D189" s="30" t="s">
        <v>14</v>
      </c>
      <c r="E189" s="31" t="s">
        <v>11</v>
      </c>
      <c r="F189" s="31" t="s">
        <v>359</v>
      </c>
      <c r="G189" s="32">
        <v>13</v>
      </c>
    </row>
    <row r="190" ht="28.8" spans="1:7">
      <c r="A190" s="30">
        <v>186</v>
      </c>
      <c r="B190" s="31" t="s">
        <v>360</v>
      </c>
      <c r="C190" s="30" t="s">
        <v>309</v>
      </c>
      <c r="D190" s="30" t="s">
        <v>10</v>
      </c>
      <c r="E190" s="31" t="s">
        <v>11</v>
      </c>
      <c r="F190" s="31" t="s">
        <v>361</v>
      </c>
      <c r="G190" s="32">
        <v>9</v>
      </c>
    </row>
    <row r="191" ht="28.8" spans="1:7">
      <c r="A191" s="30">
        <v>187</v>
      </c>
      <c r="B191" s="31" t="s">
        <v>362</v>
      </c>
      <c r="C191" s="30" t="s">
        <v>309</v>
      </c>
      <c r="D191" s="30" t="s">
        <v>14</v>
      </c>
      <c r="E191" s="31" t="s">
        <v>11</v>
      </c>
      <c r="F191" s="31" t="s">
        <v>363</v>
      </c>
      <c r="G191" s="32">
        <v>3</v>
      </c>
    </row>
    <row r="192" ht="43.2" spans="1:7">
      <c r="A192" s="30">
        <v>188</v>
      </c>
      <c r="B192" s="31" t="s">
        <v>364</v>
      </c>
      <c r="C192" s="30" t="s">
        <v>309</v>
      </c>
      <c r="D192" s="30" t="s">
        <v>14</v>
      </c>
      <c r="E192" s="31" t="s">
        <v>11</v>
      </c>
      <c r="F192" s="33" t="s">
        <v>365</v>
      </c>
      <c r="G192" s="32">
        <v>7</v>
      </c>
    </row>
    <row r="193" spans="1:7">
      <c r="A193" s="30">
        <v>189</v>
      </c>
      <c r="B193" s="31" t="s">
        <v>366</v>
      </c>
      <c r="C193" s="30" t="s">
        <v>309</v>
      </c>
      <c r="D193" s="30" t="s">
        <v>14</v>
      </c>
      <c r="E193" s="31" t="s">
        <v>11</v>
      </c>
      <c r="F193" s="31" t="s">
        <v>367</v>
      </c>
      <c r="G193" s="32">
        <v>12</v>
      </c>
    </row>
    <row r="194" ht="28.8" spans="1:7">
      <c r="A194" s="30">
        <v>190</v>
      </c>
      <c r="B194" s="31" t="s">
        <v>368</v>
      </c>
      <c r="C194" s="30" t="s">
        <v>309</v>
      </c>
      <c r="D194" s="30" t="s">
        <v>14</v>
      </c>
      <c r="E194" s="31" t="s">
        <v>11</v>
      </c>
      <c r="F194" s="31" t="s">
        <v>369</v>
      </c>
      <c r="G194" s="32">
        <v>4</v>
      </c>
    </row>
    <row r="195" spans="1:7">
      <c r="A195" s="30">
        <v>191</v>
      </c>
      <c r="B195" s="31" t="s">
        <v>370</v>
      </c>
      <c r="C195" s="30" t="s">
        <v>309</v>
      </c>
      <c r="D195" s="30" t="s">
        <v>14</v>
      </c>
      <c r="E195" s="31" t="s">
        <v>11</v>
      </c>
      <c r="F195" s="31" t="s">
        <v>371</v>
      </c>
      <c r="G195" s="32">
        <v>9</v>
      </c>
    </row>
    <row r="196" ht="28.8" spans="1:7">
      <c r="A196" s="30">
        <v>192</v>
      </c>
      <c r="B196" s="31" t="s">
        <v>372</v>
      </c>
      <c r="C196" s="30" t="s">
        <v>309</v>
      </c>
      <c r="D196" s="30" t="s">
        <v>14</v>
      </c>
      <c r="E196" s="31" t="s">
        <v>11</v>
      </c>
      <c r="F196" s="31" t="s">
        <v>373</v>
      </c>
      <c r="G196" s="32">
        <v>1</v>
      </c>
    </row>
    <row r="197" ht="28.8" spans="1:7">
      <c r="A197" s="30">
        <v>193</v>
      </c>
      <c r="B197" s="31" t="s">
        <v>374</v>
      </c>
      <c r="C197" s="30" t="s">
        <v>309</v>
      </c>
      <c r="D197" s="30" t="s">
        <v>14</v>
      </c>
      <c r="E197" s="31" t="s">
        <v>11</v>
      </c>
      <c r="F197" s="31" t="s">
        <v>375</v>
      </c>
      <c r="G197" s="32">
        <v>2</v>
      </c>
    </row>
    <row r="198" ht="28.8" spans="1:7">
      <c r="A198" s="30">
        <v>194</v>
      </c>
      <c r="B198" s="31" t="s">
        <v>376</v>
      </c>
      <c r="C198" s="30" t="s">
        <v>309</v>
      </c>
      <c r="D198" s="30" t="s">
        <v>14</v>
      </c>
      <c r="E198" s="31" t="s">
        <v>11</v>
      </c>
      <c r="F198" s="31" t="s">
        <v>377</v>
      </c>
      <c r="G198" s="32">
        <v>3</v>
      </c>
    </row>
    <row r="199" ht="28.8" spans="1:7">
      <c r="A199" s="30">
        <v>195</v>
      </c>
      <c r="B199" s="31" t="s">
        <v>378</v>
      </c>
      <c r="C199" s="30" t="s">
        <v>309</v>
      </c>
      <c r="D199" s="30" t="s">
        <v>14</v>
      </c>
      <c r="E199" s="31" t="s">
        <v>11</v>
      </c>
      <c r="F199" s="31" t="s">
        <v>379</v>
      </c>
      <c r="G199" s="32">
        <v>1</v>
      </c>
    </row>
    <row r="200" ht="28.8" spans="1:7">
      <c r="A200" s="30">
        <v>196</v>
      </c>
      <c r="B200" s="31" t="s">
        <v>380</v>
      </c>
      <c r="C200" s="30" t="s">
        <v>309</v>
      </c>
      <c r="D200" s="30" t="s">
        <v>14</v>
      </c>
      <c r="E200" s="31" t="s">
        <v>11</v>
      </c>
      <c r="F200" s="31" t="s">
        <v>381</v>
      </c>
      <c r="G200" s="32">
        <v>8</v>
      </c>
    </row>
    <row r="201" spans="1:7">
      <c r="A201" s="30">
        <v>197</v>
      </c>
      <c r="B201" s="31" t="s">
        <v>382</v>
      </c>
      <c r="C201" s="30" t="s">
        <v>309</v>
      </c>
      <c r="D201" s="30" t="s">
        <v>14</v>
      </c>
      <c r="E201" s="31" t="s">
        <v>11</v>
      </c>
      <c r="F201" s="31" t="s">
        <v>383</v>
      </c>
      <c r="G201" s="30">
        <v>3</v>
      </c>
    </row>
    <row r="202" spans="1:7">
      <c r="A202" s="30">
        <v>198</v>
      </c>
      <c r="B202" s="31" t="s">
        <v>384</v>
      </c>
      <c r="C202" s="30" t="s">
        <v>309</v>
      </c>
      <c r="D202" s="30" t="s">
        <v>14</v>
      </c>
      <c r="E202" s="31" t="s">
        <v>11</v>
      </c>
      <c r="F202" s="31" t="s">
        <v>385</v>
      </c>
      <c r="G202" s="30">
        <v>12</v>
      </c>
    </row>
    <row r="203" spans="1:7">
      <c r="A203" s="30">
        <v>199</v>
      </c>
      <c r="B203" s="31" t="s">
        <v>386</v>
      </c>
      <c r="C203" s="30" t="s">
        <v>309</v>
      </c>
      <c r="D203" s="30" t="s">
        <v>14</v>
      </c>
      <c r="E203" s="31" t="s">
        <v>11</v>
      </c>
      <c r="F203" s="31" t="s">
        <v>387</v>
      </c>
      <c r="G203" s="30">
        <v>1</v>
      </c>
    </row>
    <row r="204" ht="28.8" spans="1:7">
      <c r="A204" s="30">
        <v>200</v>
      </c>
      <c r="B204" s="31" t="s">
        <v>388</v>
      </c>
      <c r="C204" s="30" t="s">
        <v>309</v>
      </c>
      <c r="D204" s="30" t="s">
        <v>14</v>
      </c>
      <c r="E204" s="31" t="s">
        <v>11</v>
      </c>
      <c r="F204" s="31" t="s">
        <v>389</v>
      </c>
      <c r="G204" s="30">
        <v>4</v>
      </c>
    </row>
    <row r="205" ht="28.8" spans="1:7">
      <c r="A205" s="30">
        <v>201</v>
      </c>
      <c r="B205" s="31" t="s">
        <v>390</v>
      </c>
      <c r="C205" s="30" t="s">
        <v>309</v>
      </c>
      <c r="D205" s="30" t="s">
        <v>14</v>
      </c>
      <c r="E205" s="31" t="s">
        <v>11</v>
      </c>
      <c r="F205" s="31" t="s">
        <v>391</v>
      </c>
      <c r="G205" s="30">
        <v>5</v>
      </c>
    </row>
    <row r="206" spans="1:7">
      <c r="A206" s="30">
        <v>202</v>
      </c>
      <c r="B206" s="31" t="s">
        <v>392</v>
      </c>
      <c r="C206" s="30" t="s">
        <v>309</v>
      </c>
      <c r="D206" s="30" t="s">
        <v>14</v>
      </c>
      <c r="E206" s="31" t="s">
        <v>11</v>
      </c>
      <c r="F206" s="31" t="s">
        <v>393</v>
      </c>
      <c r="G206" s="30">
        <v>3</v>
      </c>
    </row>
    <row r="207" spans="1:7">
      <c r="A207" s="30">
        <v>203</v>
      </c>
      <c r="B207" s="31" t="s">
        <v>394</v>
      </c>
      <c r="C207" s="30" t="s">
        <v>309</v>
      </c>
      <c r="D207" s="30" t="s">
        <v>14</v>
      </c>
      <c r="E207" s="31" t="s">
        <v>11</v>
      </c>
      <c r="F207" s="31" t="s">
        <v>395</v>
      </c>
      <c r="G207" s="30">
        <v>5</v>
      </c>
    </row>
    <row r="208" spans="1:7">
      <c r="A208" s="30">
        <v>204</v>
      </c>
      <c r="B208" s="31" t="s">
        <v>396</v>
      </c>
      <c r="C208" s="30" t="s">
        <v>309</v>
      </c>
      <c r="D208" s="30" t="s">
        <v>14</v>
      </c>
      <c r="E208" s="31" t="s">
        <v>11</v>
      </c>
      <c r="F208" s="31" t="s">
        <v>393</v>
      </c>
      <c r="G208" s="30">
        <v>2</v>
      </c>
    </row>
    <row r="209" ht="28.8" spans="1:7">
      <c r="A209" s="30">
        <v>205</v>
      </c>
      <c r="B209" s="31" t="s">
        <v>397</v>
      </c>
      <c r="C209" s="30" t="s">
        <v>309</v>
      </c>
      <c r="D209" s="30" t="s">
        <v>14</v>
      </c>
      <c r="E209" s="31" t="s">
        <v>11</v>
      </c>
      <c r="F209" s="31" t="s">
        <v>398</v>
      </c>
      <c r="G209" s="30">
        <v>4</v>
      </c>
    </row>
    <row r="210" spans="1:7">
      <c r="A210" s="30">
        <v>206</v>
      </c>
      <c r="B210" s="31" t="s">
        <v>399</v>
      </c>
      <c r="C210" s="30" t="s">
        <v>309</v>
      </c>
      <c r="D210" s="30" t="s">
        <v>14</v>
      </c>
      <c r="E210" s="31" t="s">
        <v>11</v>
      </c>
      <c r="F210" s="31" t="s">
        <v>400</v>
      </c>
      <c r="G210" s="30">
        <v>1</v>
      </c>
    </row>
    <row r="211" spans="1:7">
      <c r="A211" s="30">
        <v>207</v>
      </c>
      <c r="B211" s="31" t="s">
        <v>401</v>
      </c>
      <c r="C211" s="30" t="s">
        <v>309</v>
      </c>
      <c r="D211" s="30" t="s">
        <v>14</v>
      </c>
      <c r="E211" s="31" t="s">
        <v>11</v>
      </c>
      <c r="F211" s="31" t="s">
        <v>402</v>
      </c>
      <c r="G211" s="30">
        <v>2</v>
      </c>
    </row>
    <row r="212" spans="1:7">
      <c r="A212" s="30">
        <v>208</v>
      </c>
      <c r="B212" s="31" t="s">
        <v>403</v>
      </c>
      <c r="C212" s="30" t="s">
        <v>309</v>
      </c>
      <c r="D212" s="30" t="s">
        <v>14</v>
      </c>
      <c r="E212" s="31" t="s">
        <v>11</v>
      </c>
      <c r="F212" s="31" t="s">
        <v>404</v>
      </c>
      <c r="G212" s="30">
        <v>48</v>
      </c>
    </row>
    <row r="213" spans="1:7">
      <c r="A213" s="30">
        <v>209</v>
      </c>
      <c r="B213" s="31" t="s">
        <v>405</v>
      </c>
      <c r="C213" s="30" t="s">
        <v>309</v>
      </c>
      <c r="D213" s="30" t="s">
        <v>14</v>
      </c>
      <c r="E213" s="31" t="s">
        <v>11</v>
      </c>
      <c r="F213" s="31" t="s">
        <v>406</v>
      </c>
      <c r="G213" s="30">
        <v>1</v>
      </c>
    </row>
    <row r="214" spans="1:7">
      <c r="A214" s="30">
        <v>210</v>
      </c>
      <c r="B214" s="31" t="s">
        <v>407</v>
      </c>
      <c r="C214" s="30" t="s">
        <v>309</v>
      </c>
      <c r="D214" s="30" t="s">
        <v>14</v>
      </c>
      <c r="E214" s="31" t="s">
        <v>11</v>
      </c>
      <c r="F214" s="31" t="s">
        <v>408</v>
      </c>
      <c r="G214" s="30">
        <v>21</v>
      </c>
    </row>
    <row r="215" spans="1:7">
      <c r="A215" s="30">
        <v>211</v>
      </c>
      <c r="B215" s="31" t="s">
        <v>409</v>
      </c>
      <c r="C215" s="30" t="s">
        <v>309</v>
      </c>
      <c r="D215" s="30" t="s">
        <v>14</v>
      </c>
      <c r="E215" s="31" t="s">
        <v>11</v>
      </c>
      <c r="F215" s="31" t="s">
        <v>408</v>
      </c>
      <c r="G215" s="30">
        <v>8</v>
      </c>
    </row>
    <row r="216" spans="1:7">
      <c r="A216" s="30">
        <v>212</v>
      </c>
      <c r="B216" s="31" t="s">
        <v>410</v>
      </c>
      <c r="C216" s="30" t="s">
        <v>309</v>
      </c>
      <c r="D216" s="30" t="s">
        <v>14</v>
      </c>
      <c r="E216" s="31" t="s">
        <v>11</v>
      </c>
      <c r="F216" s="31" t="s">
        <v>411</v>
      </c>
      <c r="G216" s="30">
        <v>9</v>
      </c>
    </row>
    <row r="217" spans="1:7">
      <c r="A217" s="30">
        <v>213</v>
      </c>
      <c r="B217" s="31" t="s">
        <v>412</v>
      </c>
      <c r="C217" s="30" t="s">
        <v>309</v>
      </c>
      <c r="D217" s="30" t="s">
        <v>14</v>
      </c>
      <c r="E217" s="31" t="s">
        <v>11</v>
      </c>
      <c r="F217" s="31" t="s">
        <v>413</v>
      </c>
      <c r="G217" s="30">
        <v>19</v>
      </c>
    </row>
    <row r="218" spans="1:7">
      <c r="A218" s="30">
        <v>214</v>
      </c>
      <c r="B218" s="31" t="s">
        <v>414</v>
      </c>
      <c r="C218" s="30" t="s">
        <v>309</v>
      </c>
      <c r="D218" s="30" t="s">
        <v>14</v>
      </c>
      <c r="E218" s="31" t="s">
        <v>11</v>
      </c>
      <c r="F218" s="31" t="s">
        <v>415</v>
      </c>
      <c r="G218" s="30">
        <v>3</v>
      </c>
    </row>
    <row r="219" spans="1:7">
      <c r="A219" s="30">
        <v>215</v>
      </c>
      <c r="B219" s="31" t="s">
        <v>416</v>
      </c>
      <c r="C219" s="30" t="s">
        <v>309</v>
      </c>
      <c r="D219" s="30" t="s">
        <v>14</v>
      </c>
      <c r="E219" s="31" t="s">
        <v>11</v>
      </c>
      <c r="F219" s="31" t="s">
        <v>415</v>
      </c>
      <c r="G219" s="30">
        <v>9</v>
      </c>
    </row>
    <row r="220" spans="1:7">
      <c r="A220" s="30">
        <v>216</v>
      </c>
      <c r="B220" s="31" t="s">
        <v>417</v>
      </c>
      <c r="C220" s="30" t="s">
        <v>309</v>
      </c>
      <c r="D220" s="30" t="s">
        <v>14</v>
      </c>
      <c r="E220" s="31" t="s">
        <v>11</v>
      </c>
      <c r="F220" s="31" t="s">
        <v>415</v>
      </c>
      <c r="G220" s="30">
        <v>2</v>
      </c>
    </row>
    <row r="221" spans="1:7">
      <c r="A221" s="30">
        <v>217</v>
      </c>
      <c r="B221" s="31" t="s">
        <v>418</v>
      </c>
      <c r="C221" s="30" t="s">
        <v>309</v>
      </c>
      <c r="D221" s="30" t="s">
        <v>14</v>
      </c>
      <c r="E221" s="31" t="s">
        <v>11</v>
      </c>
      <c r="F221" s="31" t="s">
        <v>419</v>
      </c>
      <c r="G221" s="30">
        <v>2</v>
      </c>
    </row>
    <row r="222" spans="1:7">
      <c r="A222" s="30">
        <v>218</v>
      </c>
      <c r="B222" s="31" t="s">
        <v>420</v>
      </c>
      <c r="C222" s="30" t="s">
        <v>309</v>
      </c>
      <c r="D222" s="30" t="s">
        <v>10</v>
      </c>
      <c r="E222" s="31" t="s">
        <v>11</v>
      </c>
      <c r="F222" s="31" t="s">
        <v>421</v>
      </c>
      <c r="G222" s="30">
        <v>18</v>
      </c>
    </row>
    <row r="223" spans="1:7">
      <c r="A223" s="30">
        <v>219</v>
      </c>
      <c r="B223" s="31" t="s">
        <v>422</v>
      </c>
      <c r="C223" s="30" t="s">
        <v>309</v>
      </c>
      <c r="D223" s="30" t="s">
        <v>14</v>
      </c>
      <c r="E223" s="31" t="s">
        <v>11</v>
      </c>
      <c r="F223" s="31" t="s">
        <v>423</v>
      </c>
      <c r="G223" s="30">
        <v>9</v>
      </c>
    </row>
    <row r="224" spans="1:7">
      <c r="A224" s="30">
        <v>220</v>
      </c>
      <c r="B224" s="31" t="s">
        <v>424</v>
      </c>
      <c r="C224" s="30" t="s">
        <v>309</v>
      </c>
      <c r="D224" s="30" t="s">
        <v>14</v>
      </c>
      <c r="E224" s="31" t="s">
        <v>11</v>
      </c>
      <c r="F224" s="31" t="s">
        <v>425</v>
      </c>
      <c r="G224" s="30">
        <v>4</v>
      </c>
    </row>
    <row r="225" ht="28.8" spans="1:7">
      <c r="A225" s="30">
        <v>221</v>
      </c>
      <c r="B225" s="31" t="s">
        <v>426</v>
      </c>
      <c r="C225" s="30" t="s">
        <v>309</v>
      </c>
      <c r="D225" s="30" t="s">
        <v>14</v>
      </c>
      <c r="E225" s="31" t="s">
        <v>11</v>
      </c>
      <c r="F225" s="31" t="s">
        <v>427</v>
      </c>
      <c r="G225" s="30">
        <v>5</v>
      </c>
    </row>
    <row r="226" ht="28.8" spans="1:7">
      <c r="A226" s="30">
        <v>222</v>
      </c>
      <c r="B226" s="31" t="s">
        <v>428</v>
      </c>
      <c r="C226" s="30" t="s">
        <v>309</v>
      </c>
      <c r="D226" s="30" t="s">
        <v>14</v>
      </c>
      <c r="E226" s="31" t="s">
        <v>11</v>
      </c>
      <c r="F226" s="31" t="s">
        <v>429</v>
      </c>
      <c r="G226" s="30">
        <v>7</v>
      </c>
    </row>
    <row r="227" ht="28.8" spans="1:7">
      <c r="A227" s="30">
        <v>223</v>
      </c>
      <c r="B227" s="31" t="s">
        <v>430</v>
      </c>
      <c r="C227" s="30" t="s">
        <v>309</v>
      </c>
      <c r="D227" s="30" t="s">
        <v>14</v>
      </c>
      <c r="E227" s="31" t="s">
        <v>11</v>
      </c>
      <c r="F227" s="31" t="s">
        <v>431</v>
      </c>
      <c r="G227" s="30">
        <v>6</v>
      </c>
    </row>
    <row r="228" spans="1:7">
      <c r="A228" s="30">
        <v>224</v>
      </c>
      <c r="B228" s="31" t="s">
        <v>432</v>
      </c>
      <c r="C228" s="30" t="s">
        <v>309</v>
      </c>
      <c r="D228" s="30" t="s">
        <v>14</v>
      </c>
      <c r="E228" s="31" t="s">
        <v>11</v>
      </c>
      <c r="F228" s="31" t="s">
        <v>433</v>
      </c>
      <c r="G228" s="30">
        <v>5</v>
      </c>
    </row>
    <row r="229" spans="1:7">
      <c r="A229" s="30">
        <v>225</v>
      </c>
      <c r="B229" s="31" t="s">
        <v>434</v>
      </c>
      <c r="C229" s="30" t="s">
        <v>309</v>
      </c>
      <c r="D229" s="30" t="s">
        <v>14</v>
      </c>
      <c r="E229" s="31" t="s">
        <v>11</v>
      </c>
      <c r="F229" s="31" t="s">
        <v>435</v>
      </c>
      <c r="G229" s="30">
        <v>13</v>
      </c>
    </row>
    <row r="230" spans="1:7">
      <c r="A230" s="30">
        <v>226</v>
      </c>
      <c r="B230" s="31" t="s">
        <v>436</v>
      </c>
      <c r="C230" s="30" t="s">
        <v>309</v>
      </c>
      <c r="D230" s="30" t="s">
        <v>14</v>
      </c>
      <c r="E230" s="31" t="s">
        <v>11</v>
      </c>
      <c r="F230" s="31" t="s">
        <v>435</v>
      </c>
      <c r="G230" s="30">
        <v>9</v>
      </c>
    </row>
    <row r="231" spans="1:7">
      <c r="A231" s="30">
        <v>227</v>
      </c>
      <c r="B231" s="31" t="s">
        <v>437</v>
      </c>
      <c r="C231" s="30" t="s">
        <v>309</v>
      </c>
      <c r="D231" s="30" t="s">
        <v>14</v>
      </c>
      <c r="E231" s="31" t="s">
        <v>11</v>
      </c>
      <c r="F231" s="31" t="s">
        <v>435</v>
      </c>
      <c r="G231" s="30">
        <v>28</v>
      </c>
    </row>
    <row r="232" spans="1:7">
      <c r="A232" s="30">
        <v>228</v>
      </c>
      <c r="B232" s="31" t="s">
        <v>438</v>
      </c>
      <c r="C232" s="30" t="s">
        <v>309</v>
      </c>
      <c r="D232" s="30" t="s">
        <v>14</v>
      </c>
      <c r="E232" s="31" t="s">
        <v>11</v>
      </c>
      <c r="F232" s="31" t="s">
        <v>435</v>
      </c>
      <c r="G232" s="30">
        <v>5</v>
      </c>
    </row>
    <row r="233" ht="28.8" spans="1:7">
      <c r="A233" s="30">
        <v>229</v>
      </c>
      <c r="B233" s="31" t="s">
        <v>439</v>
      </c>
      <c r="C233" s="30" t="s">
        <v>309</v>
      </c>
      <c r="D233" s="30" t="s">
        <v>14</v>
      </c>
      <c r="E233" s="31" t="s">
        <v>11</v>
      </c>
      <c r="F233" s="31" t="s">
        <v>440</v>
      </c>
      <c r="G233" s="30">
        <v>3</v>
      </c>
    </row>
    <row r="234" ht="28.8" spans="1:7">
      <c r="A234" s="30">
        <v>230</v>
      </c>
      <c r="B234" s="31" t="s">
        <v>441</v>
      </c>
      <c r="C234" s="30" t="s">
        <v>309</v>
      </c>
      <c r="D234" s="30" t="s">
        <v>14</v>
      </c>
      <c r="E234" s="31" t="s">
        <v>11</v>
      </c>
      <c r="F234" s="31" t="s">
        <v>440</v>
      </c>
      <c r="G234" s="30">
        <v>4</v>
      </c>
    </row>
    <row r="235" spans="1:7">
      <c r="A235" s="30">
        <v>231</v>
      </c>
      <c r="B235" s="31" t="s">
        <v>442</v>
      </c>
      <c r="C235" s="30" t="s">
        <v>309</v>
      </c>
      <c r="D235" s="30" t="s">
        <v>14</v>
      </c>
      <c r="E235" s="31" t="s">
        <v>11</v>
      </c>
      <c r="F235" s="31" t="s">
        <v>443</v>
      </c>
      <c r="G235" s="30">
        <v>2</v>
      </c>
    </row>
    <row r="236" ht="28.8" spans="1:7">
      <c r="A236" s="30">
        <v>232</v>
      </c>
      <c r="B236" s="31" t="s">
        <v>444</v>
      </c>
      <c r="C236" s="30" t="s">
        <v>309</v>
      </c>
      <c r="D236" s="30" t="s">
        <v>14</v>
      </c>
      <c r="E236" s="31" t="s">
        <v>11</v>
      </c>
      <c r="F236" s="31" t="s">
        <v>445</v>
      </c>
      <c r="G236" s="30">
        <v>4</v>
      </c>
    </row>
    <row r="237" spans="1:7">
      <c r="A237" s="30">
        <v>233</v>
      </c>
      <c r="B237" s="31" t="s">
        <v>446</v>
      </c>
      <c r="C237" s="30" t="s">
        <v>309</v>
      </c>
      <c r="D237" s="30" t="s">
        <v>14</v>
      </c>
      <c r="E237" s="31" t="s">
        <v>11</v>
      </c>
      <c r="F237" s="31" t="s">
        <v>447</v>
      </c>
      <c r="G237" s="30">
        <v>1</v>
      </c>
    </row>
    <row r="238" spans="1:7">
      <c r="A238" s="30">
        <v>234</v>
      </c>
      <c r="B238" s="31" t="s">
        <v>448</v>
      </c>
      <c r="C238" s="30" t="s">
        <v>309</v>
      </c>
      <c r="D238" s="30" t="s">
        <v>14</v>
      </c>
      <c r="E238" s="31" t="s">
        <v>11</v>
      </c>
      <c r="F238" s="31" t="s">
        <v>449</v>
      </c>
      <c r="G238" s="30">
        <v>3</v>
      </c>
    </row>
    <row r="239" spans="1:7">
      <c r="A239" s="30">
        <v>235</v>
      </c>
      <c r="B239" s="31" t="s">
        <v>450</v>
      </c>
      <c r="C239" s="30" t="s">
        <v>309</v>
      </c>
      <c r="D239" s="30" t="s">
        <v>14</v>
      </c>
      <c r="E239" s="31" t="s">
        <v>11</v>
      </c>
      <c r="F239" s="31" t="s">
        <v>449</v>
      </c>
      <c r="G239" s="30">
        <v>9</v>
      </c>
    </row>
    <row r="240" ht="28.8" spans="1:7">
      <c r="A240" s="30">
        <v>236</v>
      </c>
      <c r="B240" s="31" t="s">
        <v>451</v>
      </c>
      <c r="C240" s="30" t="s">
        <v>309</v>
      </c>
      <c r="D240" s="30" t="s">
        <v>14</v>
      </c>
      <c r="E240" s="31" t="s">
        <v>11</v>
      </c>
      <c r="F240" s="31" t="s">
        <v>452</v>
      </c>
      <c r="G240" s="30">
        <v>3</v>
      </c>
    </row>
    <row r="241" spans="1:7">
      <c r="A241" s="30">
        <v>237</v>
      </c>
      <c r="B241" s="31" t="s">
        <v>453</v>
      </c>
      <c r="C241" s="30" t="s">
        <v>309</v>
      </c>
      <c r="D241" s="30" t="s">
        <v>14</v>
      </c>
      <c r="E241" s="31" t="s">
        <v>11</v>
      </c>
      <c r="F241" s="31" t="s">
        <v>454</v>
      </c>
      <c r="G241" s="30">
        <v>1</v>
      </c>
    </row>
    <row r="242" spans="1:7">
      <c r="A242" s="30">
        <v>238</v>
      </c>
      <c r="B242" s="31" t="s">
        <v>455</v>
      </c>
      <c r="C242" s="30" t="s">
        <v>309</v>
      </c>
      <c r="D242" s="30" t="s">
        <v>14</v>
      </c>
      <c r="E242" s="31" t="s">
        <v>11</v>
      </c>
      <c r="F242" s="31" t="s">
        <v>454</v>
      </c>
      <c r="G242" s="30">
        <v>4</v>
      </c>
    </row>
    <row r="243" ht="28.8" spans="1:7">
      <c r="A243" s="30">
        <v>239</v>
      </c>
      <c r="B243" s="31" t="s">
        <v>456</v>
      </c>
      <c r="C243" s="30" t="s">
        <v>309</v>
      </c>
      <c r="D243" s="30" t="s">
        <v>14</v>
      </c>
      <c r="E243" s="31" t="s">
        <v>11</v>
      </c>
      <c r="F243" s="31" t="s">
        <v>457</v>
      </c>
      <c r="G243" s="30">
        <v>12</v>
      </c>
    </row>
    <row r="244" ht="28.8" spans="1:7">
      <c r="A244" s="30">
        <v>240</v>
      </c>
      <c r="B244" s="31" t="s">
        <v>458</v>
      </c>
      <c r="C244" s="30" t="s">
        <v>309</v>
      </c>
      <c r="D244" s="30" t="s">
        <v>14</v>
      </c>
      <c r="E244" s="31" t="s">
        <v>11</v>
      </c>
      <c r="F244" s="31" t="s">
        <v>459</v>
      </c>
      <c r="G244" s="30">
        <v>3</v>
      </c>
    </row>
    <row r="245" spans="1:7">
      <c r="A245" s="30">
        <v>241</v>
      </c>
      <c r="B245" s="31" t="s">
        <v>460</v>
      </c>
      <c r="C245" s="30" t="s">
        <v>309</v>
      </c>
      <c r="D245" s="30" t="s">
        <v>14</v>
      </c>
      <c r="E245" s="31" t="s">
        <v>11</v>
      </c>
      <c r="F245" s="31" t="s">
        <v>461</v>
      </c>
      <c r="G245" s="30">
        <v>8</v>
      </c>
    </row>
    <row r="246" spans="1:7">
      <c r="A246" s="30">
        <v>242</v>
      </c>
      <c r="B246" s="31" t="s">
        <v>462</v>
      </c>
      <c r="C246" s="30" t="s">
        <v>309</v>
      </c>
      <c r="D246" s="30" t="s">
        <v>14</v>
      </c>
      <c r="E246" s="31" t="s">
        <v>11</v>
      </c>
      <c r="F246" s="31" t="s">
        <v>463</v>
      </c>
      <c r="G246" s="30">
        <v>17</v>
      </c>
    </row>
    <row r="247" spans="1:7">
      <c r="A247" s="30">
        <v>243</v>
      </c>
      <c r="B247" s="31" t="s">
        <v>464</v>
      </c>
      <c r="C247" s="30" t="s">
        <v>309</v>
      </c>
      <c r="D247" s="30" t="s">
        <v>14</v>
      </c>
      <c r="E247" s="31" t="s">
        <v>11</v>
      </c>
      <c r="F247" s="31" t="s">
        <v>461</v>
      </c>
      <c r="G247" s="30">
        <v>2</v>
      </c>
    </row>
    <row r="248" ht="28.8" spans="1:7">
      <c r="A248" s="30">
        <v>244</v>
      </c>
      <c r="B248" s="31" t="s">
        <v>465</v>
      </c>
      <c r="C248" s="30" t="s">
        <v>309</v>
      </c>
      <c r="D248" s="30" t="s">
        <v>14</v>
      </c>
      <c r="E248" s="31" t="s">
        <v>11</v>
      </c>
      <c r="F248" s="31" t="s">
        <v>466</v>
      </c>
      <c r="G248" s="30">
        <v>10</v>
      </c>
    </row>
    <row r="249" spans="1:7">
      <c r="A249" s="30">
        <v>245</v>
      </c>
      <c r="B249" s="31" t="s">
        <v>467</v>
      </c>
      <c r="C249" s="30" t="s">
        <v>309</v>
      </c>
      <c r="D249" s="30" t="s">
        <v>14</v>
      </c>
      <c r="E249" s="31" t="s">
        <v>11</v>
      </c>
      <c r="F249" s="31" t="s">
        <v>468</v>
      </c>
      <c r="G249" s="30">
        <v>3</v>
      </c>
    </row>
    <row r="250" spans="1:7">
      <c r="A250" s="30">
        <v>246</v>
      </c>
      <c r="B250" s="31" t="s">
        <v>469</v>
      </c>
      <c r="C250" s="30" t="s">
        <v>309</v>
      </c>
      <c r="D250" s="30" t="s">
        <v>14</v>
      </c>
      <c r="E250" s="31" t="s">
        <v>11</v>
      </c>
      <c r="F250" s="31" t="s">
        <v>470</v>
      </c>
      <c r="G250" s="30">
        <v>2</v>
      </c>
    </row>
    <row r="251" spans="1:7">
      <c r="A251" s="30">
        <v>247</v>
      </c>
      <c r="B251" s="31" t="s">
        <v>471</v>
      </c>
      <c r="C251" s="30" t="s">
        <v>309</v>
      </c>
      <c r="D251" s="30" t="s">
        <v>14</v>
      </c>
      <c r="E251" s="31" t="s">
        <v>11</v>
      </c>
      <c r="F251" s="31" t="s">
        <v>472</v>
      </c>
      <c r="G251" s="30">
        <v>20</v>
      </c>
    </row>
    <row r="252" spans="1:7">
      <c r="A252" s="30">
        <v>248</v>
      </c>
      <c r="B252" s="31" t="s">
        <v>473</v>
      </c>
      <c r="C252" s="30" t="s">
        <v>309</v>
      </c>
      <c r="D252" s="30" t="s">
        <v>14</v>
      </c>
      <c r="E252" s="31" t="s">
        <v>11</v>
      </c>
      <c r="F252" s="31" t="s">
        <v>474</v>
      </c>
      <c r="G252" s="30">
        <v>1</v>
      </c>
    </row>
    <row r="253" spans="1:7">
      <c r="A253" s="30">
        <v>249</v>
      </c>
      <c r="B253" s="31" t="s">
        <v>475</v>
      </c>
      <c r="C253" s="30" t="s">
        <v>309</v>
      </c>
      <c r="D253" s="30" t="s">
        <v>14</v>
      </c>
      <c r="E253" s="31" t="s">
        <v>11</v>
      </c>
      <c r="F253" s="31" t="s">
        <v>476</v>
      </c>
      <c r="G253" s="30">
        <v>4</v>
      </c>
    </row>
    <row r="254" ht="43.2" spans="1:7">
      <c r="A254" s="30">
        <v>250</v>
      </c>
      <c r="B254" s="31" t="s">
        <v>477</v>
      </c>
      <c r="C254" s="30" t="s">
        <v>309</v>
      </c>
      <c r="D254" s="30" t="s">
        <v>14</v>
      </c>
      <c r="E254" s="31" t="s">
        <v>11</v>
      </c>
      <c r="F254" s="31" t="s">
        <v>478</v>
      </c>
      <c r="G254" s="30">
        <v>13</v>
      </c>
    </row>
    <row r="255" spans="1:7">
      <c r="A255" s="30">
        <v>251</v>
      </c>
      <c r="B255" s="31" t="s">
        <v>479</v>
      </c>
      <c r="C255" s="30" t="s">
        <v>309</v>
      </c>
      <c r="D255" s="30" t="s">
        <v>14</v>
      </c>
      <c r="E255" s="31" t="s">
        <v>11</v>
      </c>
      <c r="F255" s="31" t="s">
        <v>480</v>
      </c>
      <c r="G255" s="30">
        <v>2</v>
      </c>
    </row>
    <row r="256" ht="28.8" spans="1:7">
      <c r="A256" s="30">
        <v>252</v>
      </c>
      <c r="B256" s="31" t="s">
        <v>481</v>
      </c>
      <c r="C256" s="30" t="s">
        <v>309</v>
      </c>
      <c r="D256" s="30" t="s">
        <v>14</v>
      </c>
      <c r="E256" s="31" t="s">
        <v>11</v>
      </c>
      <c r="F256" s="31" t="s">
        <v>482</v>
      </c>
      <c r="G256" s="30">
        <v>3</v>
      </c>
    </row>
    <row r="257" spans="1:7">
      <c r="A257" s="30">
        <v>253</v>
      </c>
      <c r="B257" s="31" t="s">
        <v>483</v>
      </c>
      <c r="C257" s="30" t="s">
        <v>309</v>
      </c>
      <c r="D257" s="30" t="s">
        <v>14</v>
      </c>
      <c r="E257" s="31" t="s">
        <v>11</v>
      </c>
      <c r="F257" s="31" t="s">
        <v>484</v>
      </c>
      <c r="G257" s="30">
        <v>2</v>
      </c>
    </row>
    <row r="258" spans="1:7">
      <c r="A258" s="30">
        <v>254</v>
      </c>
      <c r="B258" s="31" t="s">
        <v>485</v>
      </c>
      <c r="C258" s="30" t="s">
        <v>309</v>
      </c>
      <c r="D258" s="30" t="s">
        <v>14</v>
      </c>
      <c r="E258" s="31" t="s">
        <v>11</v>
      </c>
      <c r="F258" s="31" t="s">
        <v>484</v>
      </c>
      <c r="G258" s="30">
        <v>14</v>
      </c>
    </row>
    <row r="259" spans="1:7">
      <c r="A259" s="30">
        <v>255</v>
      </c>
      <c r="B259" s="31" t="s">
        <v>486</v>
      </c>
      <c r="C259" s="30" t="s">
        <v>309</v>
      </c>
      <c r="D259" s="30" t="s">
        <v>14</v>
      </c>
      <c r="E259" s="31" t="s">
        <v>11</v>
      </c>
      <c r="F259" s="31" t="s">
        <v>484</v>
      </c>
      <c r="G259" s="30">
        <v>1</v>
      </c>
    </row>
    <row r="260" spans="1:7">
      <c r="A260" s="30">
        <v>256</v>
      </c>
      <c r="B260" s="31" t="s">
        <v>487</v>
      </c>
      <c r="C260" s="30" t="s">
        <v>309</v>
      </c>
      <c r="D260" s="30" t="s">
        <v>14</v>
      </c>
      <c r="E260" s="31" t="s">
        <v>11</v>
      </c>
      <c r="F260" s="31" t="s">
        <v>488</v>
      </c>
      <c r="G260" s="30">
        <v>17</v>
      </c>
    </row>
    <row r="261" spans="1:7">
      <c r="A261" s="30">
        <v>257</v>
      </c>
      <c r="B261" s="31" t="s">
        <v>489</v>
      </c>
      <c r="C261" s="30" t="s">
        <v>309</v>
      </c>
      <c r="D261" s="30" t="s">
        <v>14</v>
      </c>
      <c r="E261" s="31" t="s">
        <v>11</v>
      </c>
      <c r="F261" s="31" t="s">
        <v>490</v>
      </c>
      <c r="G261" s="30">
        <v>4</v>
      </c>
    </row>
    <row r="262" ht="28.8" spans="1:7">
      <c r="A262" s="30">
        <v>258</v>
      </c>
      <c r="B262" s="31" t="s">
        <v>491</v>
      </c>
      <c r="C262" s="30" t="s">
        <v>309</v>
      </c>
      <c r="D262" s="30" t="s">
        <v>14</v>
      </c>
      <c r="E262" s="31" t="s">
        <v>11</v>
      </c>
      <c r="F262" s="31" t="s">
        <v>492</v>
      </c>
      <c r="G262" s="30">
        <v>4</v>
      </c>
    </row>
    <row r="263" ht="28.8" spans="1:7">
      <c r="A263" s="30">
        <v>259</v>
      </c>
      <c r="B263" s="31" t="s">
        <v>493</v>
      </c>
      <c r="C263" s="30" t="s">
        <v>309</v>
      </c>
      <c r="D263" s="30" t="s">
        <v>14</v>
      </c>
      <c r="E263" s="31" t="s">
        <v>11</v>
      </c>
      <c r="F263" s="31" t="s">
        <v>494</v>
      </c>
      <c r="G263" s="30">
        <v>5</v>
      </c>
    </row>
    <row r="264" ht="28.8" spans="1:7">
      <c r="A264" s="30">
        <v>260</v>
      </c>
      <c r="B264" s="31" t="s">
        <v>495</v>
      </c>
      <c r="C264" s="30" t="s">
        <v>309</v>
      </c>
      <c r="D264" s="30" t="s">
        <v>14</v>
      </c>
      <c r="E264" s="31" t="s">
        <v>11</v>
      </c>
      <c r="F264" s="31" t="s">
        <v>496</v>
      </c>
      <c r="G264" s="30">
        <v>10</v>
      </c>
    </row>
    <row r="265" ht="28.8" spans="1:7">
      <c r="A265" s="30">
        <v>261</v>
      </c>
      <c r="B265" s="31" t="s">
        <v>497</v>
      </c>
      <c r="C265" s="30" t="s">
        <v>309</v>
      </c>
      <c r="D265" s="30" t="s">
        <v>14</v>
      </c>
      <c r="E265" s="31" t="s">
        <v>11</v>
      </c>
      <c r="F265" s="31" t="s">
        <v>498</v>
      </c>
      <c r="G265" s="30">
        <v>1</v>
      </c>
    </row>
    <row r="266" spans="1:7">
      <c r="A266" s="30">
        <v>262</v>
      </c>
      <c r="B266" s="31" t="s">
        <v>499</v>
      </c>
      <c r="C266" s="30" t="s">
        <v>309</v>
      </c>
      <c r="D266" s="30" t="s">
        <v>14</v>
      </c>
      <c r="E266" s="31" t="s">
        <v>11</v>
      </c>
      <c r="F266" s="31" t="s">
        <v>500</v>
      </c>
      <c r="G266" s="30">
        <v>15</v>
      </c>
    </row>
    <row r="267" spans="1:7">
      <c r="A267" s="30">
        <v>263</v>
      </c>
      <c r="B267" s="31" t="s">
        <v>501</v>
      </c>
      <c r="C267" s="30" t="s">
        <v>309</v>
      </c>
      <c r="D267" s="30" t="s">
        <v>14</v>
      </c>
      <c r="E267" s="31" t="s">
        <v>11</v>
      </c>
      <c r="F267" s="31" t="s">
        <v>502</v>
      </c>
      <c r="G267" s="30">
        <v>4</v>
      </c>
    </row>
    <row r="268" ht="28.8" spans="1:7">
      <c r="A268" s="30">
        <v>264</v>
      </c>
      <c r="B268" s="31" t="s">
        <v>503</v>
      </c>
      <c r="C268" s="30" t="s">
        <v>309</v>
      </c>
      <c r="D268" s="30" t="s">
        <v>14</v>
      </c>
      <c r="E268" s="31" t="s">
        <v>11</v>
      </c>
      <c r="F268" s="31" t="s">
        <v>504</v>
      </c>
      <c r="G268" s="30">
        <v>5</v>
      </c>
    </row>
    <row r="269" spans="1:7">
      <c r="A269" s="30">
        <v>265</v>
      </c>
      <c r="B269" s="31" t="s">
        <v>505</v>
      </c>
      <c r="C269" s="30" t="s">
        <v>309</v>
      </c>
      <c r="D269" s="30" t="s">
        <v>14</v>
      </c>
      <c r="E269" s="31" t="s">
        <v>11</v>
      </c>
      <c r="F269" s="31" t="s">
        <v>506</v>
      </c>
      <c r="G269" s="30">
        <v>2</v>
      </c>
    </row>
    <row r="270" spans="1:7">
      <c r="A270" s="30">
        <v>266</v>
      </c>
      <c r="B270" s="31" t="s">
        <v>507</v>
      </c>
      <c r="C270" s="30" t="s">
        <v>309</v>
      </c>
      <c r="D270" s="30" t="s">
        <v>14</v>
      </c>
      <c r="E270" s="31" t="s">
        <v>11</v>
      </c>
      <c r="F270" s="31" t="s">
        <v>508</v>
      </c>
      <c r="G270" s="30">
        <v>7</v>
      </c>
    </row>
    <row r="271" spans="1:7">
      <c r="A271" s="30">
        <v>267</v>
      </c>
      <c r="B271" s="31" t="s">
        <v>509</v>
      </c>
      <c r="C271" s="30" t="s">
        <v>309</v>
      </c>
      <c r="D271" s="30" t="s">
        <v>14</v>
      </c>
      <c r="E271" s="31" t="s">
        <v>11</v>
      </c>
      <c r="F271" s="31" t="s">
        <v>510</v>
      </c>
      <c r="G271" s="30">
        <v>15</v>
      </c>
    </row>
    <row r="272" spans="1:7">
      <c r="A272" s="30">
        <v>268</v>
      </c>
      <c r="B272" s="31" t="s">
        <v>511</v>
      </c>
      <c r="C272" s="30" t="s">
        <v>309</v>
      </c>
      <c r="D272" s="30" t="s">
        <v>14</v>
      </c>
      <c r="E272" s="31" t="s">
        <v>11</v>
      </c>
      <c r="F272" s="31" t="s">
        <v>512</v>
      </c>
      <c r="G272" s="30">
        <v>1</v>
      </c>
    </row>
    <row r="273" spans="1:7">
      <c r="A273" s="30">
        <v>269</v>
      </c>
      <c r="B273" s="31" t="s">
        <v>513</v>
      </c>
      <c r="C273" s="30" t="s">
        <v>309</v>
      </c>
      <c r="D273" s="30" t="s">
        <v>14</v>
      </c>
      <c r="E273" s="31" t="s">
        <v>11</v>
      </c>
      <c r="F273" s="31" t="s">
        <v>514</v>
      </c>
      <c r="G273" s="30">
        <v>2</v>
      </c>
    </row>
    <row r="274" spans="1:7">
      <c r="A274" s="30">
        <v>270</v>
      </c>
      <c r="B274" s="31" t="s">
        <v>515</v>
      </c>
      <c r="C274" s="30" t="s">
        <v>309</v>
      </c>
      <c r="D274" s="30" t="s">
        <v>14</v>
      </c>
      <c r="E274" s="31" t="s">
        <v>11</v>
      </c>
      <c r="F274" s="31" t="s">
        <v>516</v>
      </c>
      <c r="G274" s="30">
        <v>9</v>
      </c>
    </row>
    <row r="275" ht="28.8" spans="1:7">
      <c r="A275" s="30">
        <v>271</v>
      </c>
      <c r="B275" s="31" t="s">
        <v>517</v>
      </c>
      <c r="C275" s="30" t="s">
        <v>309</v>
      </c>
      <c r="D275" s="30" t="s">
        <v>14</v>
      </c>
      <c r="E275" s="31" t="s">
        <v>11</v>
      </c>
      <c r="F275" s="31" t="s">
        <v>518</v>
      </c>
      <c r="G275" s="30">
        <v>4</v>
      </c>
    </row>
    <row r="276" ht="28.8" spans="1:7">
      <c r="A276" s="30">
        <v>272</v>
      </c>
      <c r="B276" s="31" t="s">
        <v>519</v>
      </c>
      <c r="C276" s="30" t="s">
        <v>309</v>
      </c>
      <c r="D276" s="30" t="s">
        <v>14</v>
      </c>
      <c r="E276" s="31" t="s">
        <v>11</v>
      </c>
      <c r="F276" s="31" t="s">
        <v>520</v>
      </c>
      <c r="G276" s="30">
        <v>3</v>
      </c>
    </row>
    <row r="277" ht="28.8" spans="1:7">
      <c r="A277" s="30">
        <v>273</v>
      </c>
      <c r="B277" s="31" t="s">
        <v>521</v>
      </c>
      <c r="C277" s="30" t="s">
        <v>309</v>
      </c>
      <c r="D277" s="30" t="s">
        <v>14</v>
      </c>
      <c r="E277" s="31" t="s">
        <v>11</v>
      </c>
      <c r="F277" s="31" t="s">
        <v>522</v>
      </c>
      <c r="G277" s="30">
        <v>7</v>
      </c>
    </row>
    <row r="278" ht="28.8" spans="1:7">
      <c r="A278" s="30">
        <v>274</v>
      </c>
      <c r="B278" s="31" t="s">
        <v>523</v>
      </c>
      <c r="C278" s="30" t="s">
        <v>309</v>
      </c>
      <c r="D278" s="30" t="s">
        <v>14</v>
      </c>
      <c r="E278" s="31" t="s">
        <v>11</v>
      </c>
      <c r="F278" s="31" t="s">
        <v>524</v>
      </c>
      <c r="G278" s="30">
        <v>2</v>
      </c>
    </row>
    <row r="279" spans="1:7">
      <c r="A279" s="30">
        <v>275</v>
      </c>
      <c r="B279" s="31" t="s">
        <v>525</v>
      </c>
      <c r="C279" s="30" t="s">
        <v>309</v>
      </c>
      <c r="D279" s="30" t="s">
        <v>14</v>
      </c>
      <c r="E279" s="31" t="s">
        <v>11</v>
      </c>
      <c r="F279" s="31" t="s">
        <v>526</v>
      </c>
      <c r="G279" s="30">
        <v>1</v>
      </c>
    </row>
    <row r="280" spans="1:7">
      <c r="A280" s="30">
        <v>276</v>
      </c>
      <c r="B280" s="31" t="s">
        <v>527</v>
      </c>
      <c r="C280" s="30" t="s">
        <v>309</v>
      </c>
      <c r="D280" s="30" t="s">
        <v>14</v>
      </c>
      <c r="E280" s="31" t="s">
        <v>11</v>
      </c>
      <c r="F280" s="31" t="s">
        <v>528</v>
      </c>
      <c r="G280" s="30">
        <v>4</v>
      </c>
    </row>
    <row r="281" spans="1:7">
      <c r="A281" s="30">
        <v>277</v>
      </c>
      <c r="B281" s="31" t="s">
        <v>529</v>
      </c>
      <c r="C281" s="30" t="s">
        <v>309</v>
      </c>
      <c r="D281" s="30" t="s">
        <v>14</v>
      </c>
      <c r="E281" s="31" t="s">
        <v>11</v>
      </c>
      <c r="F281" s="31" t="s">
        <v>530</v>
      </c>
      <c r="G281" s="30">
        <v>7</v>
      </c>
    </row>
    <row r="282" ht="28.8" spans="1:7">
      <c r="A282" s="30">
        <v>278</v>
      </c>
      <c r="B282" s="31" t="s">
        <v>531</v>
      </c>
      <c r="C282" s="30" t="s">
        <v>309</v>
      </c>
      <c r="D282" s="30" t="s">
        <v>14</v>
      </c>
      <c r="E282" s="31" t="s">
        <v>11</v>
      </c>
      <c r="F282" s="31" t="s">
        <v>532</v>
      </c>
      <c r="G282" s="30">
        <v>9</v>
      </c>
    </row>
    <row r="283" ht="28.8" spans="1:7">
      <c r="A283" s="30">
        <v>279</v>
      </c>
      <c r="B283" s="31" t="s">
        <v>533</v>
      </c>
      <c r="C283" s="30" t="s">
        <v>309</v>
      </c>
      <c r="D283" s="30" t="s">
        <v>14</v>
      </c>
      <c r="E283" s="31" t="s">
        <v>11</v>
      </c>
      <c r="F283" s="31" t="s">
        <v>534</v>
      </c>
      <c r="G283" s="30">
        <v>18</v>
      </c>
    </row>
    <row r="284" spans="1:7">
      <c r="A284" s="30">
        <v>280</v>
      </c>
      <c r="B284" s="31" t="s">
        <v>535</v>
      </c>
      <c r="C284" s="30" t="s">
        <v>309</v>
      </c>
      <c r="D284" s="30" t="s">
        <v>14</v>
      </c>
      <c r="E284" s="31" t="s">
        <v>11</v>
      </c>
      <c r="F284" s="31" t="s">
        <v>536</v>
      </c>
      <c r="G284" s="30">
        <v>4</v>
      </c>
    </row>
    <row r="285" spans="1:7">
      <c r="A285" s="30">
        <v>281</v>
      </c>
      <c r="B285" s="31" t="s">
        <v>537</v>
      </c>
      <c r="C285" s="30" t="s">
        <v>309</v>
      </c>
      <c r="D285" s="30" t="s">
        <v>14</v>
      </c>
      <c r="E285" s="31" t="s">
        <v>11</v>
      </c>
      <c r="F285" s="31" t="s">
        <v>538</v>
      </c>
      <c r="G285" s="30">
        <v>2</v>
      </c>
    </row>
    <row r="286" spans="1:7">
      <c r="A286" s="30">
        <v>282</v>
      </c>
      <c r="B286" s="31" t="s">
        <v>539</v>
      </c>
      <c r="C286" s="30" t="s">
        <v>309</v>
      </c>
      <c r="D286" s="30" t="s">
        <v>14</v>
      </c>
      <c r="E286" s="31" t="s">
        <v>11</v>
      </c>
      <c r="F286" s="31" t="s">
        <v>540</v>
      </c>
      <c r="G286" s="30">
        <v>4</v>
      </c>
    </row>
    <row r="287" ht="28.8" spans="1:7">
      <c r="A287" s="30">
        <v>283</v>
      </c>
      <c r="B287" s="31" t="s">
        <v>541</v>
      </c>
      <c r="C287" s="30" t="s">
        <v>309</v>
      </c>
      <c r="D287" s="30" t="s">
        <v>14</v>
      </c>
      <c r="E287" s="31" t="s">
        <v>11</v>
      </c>
      <c r="F287" s="31" t="s">
        <v>542</v>
      </c>
      <c r="G287" s="30">
        <v>60</v>
      </c>
    </row>
    <row r="288" spans="1:7">
      <c r="A288" s="30">
        <v>284</v>
      </c>
      <c r="B288" s="31" t="s">
        <v>543</v>
      </c>
      <c r="C288" s="30" t="s">
        <v>309</v>
      </c>
      <c r="D288" s="30" t="s">
        <v>14</v>
      </c>
      <c r="E288" s="31" t="s">
        <v>11</v>
      </c>
      <c r="F288" s="31" t="s">
        <v>544</v>
      </c>
      <c r="G288" s="30">
        <v>31</v>
      </c>
    </row>
    <row r="289" spans="1:7">
      <c r="A289" s="30">
        <v>285</v>
      </c>
      <c r="B289" s="31" t="s">
        <v>545</v>
      </c>
      <c r="C289" s="30" t="s">
        <v>309</v>
      </c>
      <c r="D289" s="30" t="s">
        <v>14</v>
      </c>
      <c r="E289" s="31" t="s">
        <v>11</v>
      </c>
      <c r="F289" s="31" t="s">
        <v>546</v>
      </c>
      <c r="G289" s="30">
        <v>5</v>
      </c>
    </row>
    <row r="290" ht="28.8" spans="1:7">
      <c r="A290" s="30">
        <v>286</v>
      </c>
      <c r="B290" s="31" t="s">
        <v>547</v>
      </c>
      <c r="C290" s="30" t="s">
        <v>309</v>
      </c>
      <c r="D290" s="30" t="s">
        <v>14</v>
      </c>
      <c r="E290" s="31" t="s">
        <v>11</v>
      </c>
      <c r="F290" s="31" t="s">
        <v>548</v>
      </c>
      <c r="G290" s="30">
        <v>6</v>
      </c>
    </row>
    <row r="291" spans="1:7">
      <c r="A291" s="30">
        <v>287</v>
      </c>
      <c r="B291" s="31" t="s">
        <v>549</v>
      </c>
      <c r="C291" s="30" t="s">
        <v>309</v>
      </c>
      <c r="D291" s="30" t="s">
        <v>14</v>
      </c>
      <c r="E291" s="31" t="s">
        <v>11</v>
      </c>
      <c r="F291" s="31" t="s">
        <v>550</v>
      </c>
      <c r="G291" s="30">
        <v>6</v>
      </c>
    </row>
    <row r="292" spans="1:7">
      <c r="A292" s="30">
        <v>288</v>
      </c>
      <c r="B292" s="31" t="s">
        <v>551</v>
      </c>
      <c r="C292" s="30" t="s">
        <v>309</v>
      </c>
      <c r="D292" s="30" t="s">
        <v>14</v>
      </c>
      <c r="E292" s="31" t="s">
        <v>11</v>
      </c>
      <c r="F292" s="31" t="s">
        <v>552</v>
      </c>
      <c r="G292" s="30">
        <v>3</v>
      </c>
    </row>
    <row r="293" spans="1:7">
      <c r="A293" s="30">
        <v>289</v>
      </c>
      <c r="B293" s="31" t="s">
        <v>553</v>
      </c>
      <c r="C293" s="30" t="s">
        <v>309</v>
      </c>
      <c r="D293" s="30" t="s">
        <v>14</v>
      </c>
      <c r="E293" s="31" t="s">
        <v>11</v>
      </c>
      <c r="F293" s="31" t="s">
        <v>550</v>
      </c>
      <c r="G293" s="30">
        <v>7</v>
      </c>
    </row>
    <row r="294" spans="1:7">
      <c r="A294" s="30">
        <v>290</v>
      </c>
      <c r="B294" s="31" t="s">
        <v>554</v>
      </c>
      <c r="C294" s="30" t="s">
        <v>309</v>
      </c>
      <c r="D294" s="30" t="s">
        <v>14</v>
      </c>
      <c r="E294" s="31" t="s">
        <v>11</v>
      </c>
      <c r="F294" s="31" t="s">
        <v>555</v>
      </c>
      <c r="G294" s="30">
        <v>11</v>
      </c>
    </row>
    <row r="295" spans="1:7">
      <c r="A295" s="30">
        <v>291</v>
      </c>
      <c r="B295" s="31" t="s">
        <v>556</v>
      </c>
      <c r="C295" s="30" t="s">
        <v>309</v>
      </c>
      <c r="D295" s="30" t="s">
        <v>14</v>
      </c>
      <c r="E295" s="31" t="s">
        <v>11</v>
      </c>
      <c r="F295" s="31" t="s">
        <v>557</v>
      </c>
      <c r="G295" s="30">
        <v>2</v>
      </c>
    </row>
    <row r="296" ht="28.8" spans="1:7">
      <c r="A296" s="30">
        <v>292</v>
      </c>
      <c r="B296" s="31" t="s">
        <v>558</v>
      </c>
      <c r="C296" s="30" t="s">
        <v>309</v>
      </c>
      <c r="D296" s="30" t="s">
        <v>14</v>
      </c>
      <c r="E296" s="31" t="s">
        <v>11</v>
      </c>
      <c r="F296" s="31" t="s">
        <v>557</v>
      </c>
      <c r="G296" s="30">
        <v>8</v>
      </c>
    </row>
    <row r="297" spans="1:7">
      <c r="A297" s="30">
        <v>293</v>
      </c>
      <c r="B297" s="31" t="s">
        <v>559</v>
      </c>
      <c r="C297" s="30" t="s">
        <v>309</v>
      </c>
      <c r="D297" s="30" t="s">
        <v>14</v>
      </c>
      <c r="E297" s="31" t="s">
        <v>11</v>
      </c>
      <c r="F297" s="31" t="s">
        <v>560</v>
      </c>
      <c r="G297" s="30">
        <v>2</v>
      </c>
    </row>
    <row r="298" spans="1:7">
      <c r="A298" s="30">
        <v>294</v>
      </c>
      <c r="B298" s="31" t="s">
        <v>561</v>
      </c>
      <c r="C298" s="30" t="s">
        <v>309</v>
      </c>
      <c r="D298" s="30" t="s">
        <v>14</v>
      </c>
      <c r="E298" s="31" t="s">
        <v>11</v>
      </c>
      <c r="F298" s="31" t="s">
        <v>562</v>
      </c>
      <c r="G298" s="30">
        <v>1</v>
      </c>
    </row>
    <row r="299" ht="28.8" spans="1:7">
      <c r="A299" s="30">
        <v>295</v>
      </c>
      <c r="B299" s="31" t="s">
        <v>563</v>
      </c>
      <c r="C299" s="30" t="s">
        <v>309</v>
      </c>
      <c r="D299" s="30" t="s">
        <v>14</v>
      </c>
      <c r="E299" s="31" t="s">
        <v>11</v>
      </c>
      <c r="F299" s="31" t="s">
        <v>564</v>
      </c>
      <c r="G299" s="30">
        <v>10</v>
      </c>
    </row>
    <row r="300" ht="28.8" spans="1:7">
      <c r="A300" s="30">
        <v>296</v>
      </c>
      <c r="B300" s="31" t="s">
        <v>565</v>
      </c>
      <c r="C300" s="30" t="s">
        <v>309</v>
      </c>
      <c r="D300" s="30" t="s">
        <v>14</v>
      </c>
      <c r="E300" s="31" t="s">
        <v>11</v>
      </c>
      <c r="F300" s="31" t="s">
        <v>566</v>
      </c>
      <c r="G300" s="30">
        <v>3</v>
      </c>
    </row>
    <row r="301" spans="1:7">
      <c r="A301" s="30">
        <v>297</v>
      </c>
      <c r="B301" s="31" t="s">
        <v>567</v>
      </c>
      <c r="C301" s="30" t="s">
        <v>309</v>
      </c>
      <c r="D301" s="30" t="s">
        <v>14</v>
      </c>
      <c r="E301" s="31" t="s">
        <v>11</v>
      </c>
      <c r="F301" s="31" t="s">
        <v>568</v>
      </c>
      <c r="G301" s="30">
        <v>2</v>
      </c>
    </row>
    <row r="302" spans="1:7">
      <c r="A302" s="30">
        <v>298</v>
      </c>
      <c r="B302" s="31" t="s">
        <v>569</v>
      </c>
      <c r="C302" s="30" t="s">
        <v>309</v>
      </c>
      <c r="D302" s="30" t="s">
        <v>14</v>
      </c>
      <c r="E302" s="31" t="s">
        <v>11</v>
      </c>
      <c r="F302" s="31" t="s">
        <v>570</v>
      </c>
      <c r="G302" s="30">
        <v>6</v>
      </c>
    </row>
    <row r="303" ht="28.8" spans="1:7">
      <c r="A303" s="30">
        <v>299</v>
      </c>
      <c r="B303" s="31" t="s">
        <v>571</v>
      </c>
      <c r="C303" s="30" t="s">
        <v>309</v>
      </c>
      <c r="D303" s="30" t="s">
        <v>14</v>
      </c>
      <c r="E303" s="31" t="s">
        <v>11</v>
      </c>
      <c r="F303" s="31" t="s">
        <v>572</v>
      </c>
      <c r="G303" s="30">
        <v>9</v>
      </c>
    </row>
    <row r="304" spans="1:7">
      <c r="A304" s="30">
        <v>300</v>
      </c>
      <c r="B304" s="31" t="s">
        <v>573</v>
      </c>
      <c r="C304" s="30" t="s">
        <v>309</v>
      </c>
      <c r="D304" s="30" t="s">
        <v>14</v>
      </c>
      <c r="E304" s="31" t="s">
        <v>11</v>
      </c>
      <c r="F304" s="31" t="s">
        <v>574</v>
      </c>
      <c r="G304" s="30">
        <v>11</v>
      </c>
    </row>
    <row r="305" ht="28.8" spans="1:7">
      <c r="A305" s="30">
        <v>301</v>
      </c>
      <c r="B305" s="31" t="s">
        <v>575</v>
      </c>
      <c r="C305" s="30" t="s">
        <v>309</v>
      </c>
      <c r="D305" s="30" t="s">
        <v>14</v>
      </c>
      <c r="E305" s="31" t="s">
        <v>11</v>
      </c>
      <c r="F305" s="31" t="s">
        <v>576</v>
      </c>
      <c r="G305" s="30">
        <v>5</v>
      </c>
    </row>
    <row r="306" ht="28.8" spans="1:7">
      <c r="A306" s="30">
        <v>302</v>
      </c>
      <c r="B306" s="31" t="s">
        <v>577</v>
      </c>
      <c r="C306" s="30" t="s">
        <v>309</v>
      </c>
      <c r="D306" s="30" t="s">
        <v>14</v>
      </c>
      <c r="E306" s="31" t="s">
        <v>11</v>
      </c>
      <c r="F306" s="31" t="s">
        <v>576</v>
      </c>
      <c r="G306" s="30">
        <v>10</v>
      </c>
    </row>
    <row r="307" ht="28.8" spans="1:7">
      <c r="A307" s="30">
        <v>303</v>
      </c>
      <c r="B307" s="31" t="s">
        <v>578</v>
      </c>
      <c r="C307" s="30" t="s">
        <v>309</v>
      </c>
      <c r="D307" s="30" t="s">
        <v>14</v>
      </c>
      <c r="E307" s="31" t="s">
        <v>11</v>
      </c>
      <c r="F307" s="31" t="s">
        <v>576</v>
      </c>
      <c r="G307" s="30">
        <v>9</v>
      </c>
    </row>
    <row r="308" ht="28.8" spans="1:7">
      <c r="A308" s="30">
        <v>304</v>
      </c>
      <c r="B308" s="31" t="s">
        <v>579</v>
      </c>
      <c r="C308" s="30" t="s">
        <v>309</v>
      </c>
      <c r="D308" s="30" t="s">
        <v>14</v>
      </c>
      <c r="E308" s="31" t="s">
        <v>11</v>
      </c>
      <c r="F308" s="31" t="s">
        <v>580</v>
      </c>
      <c r="G308" s="30">
        <v>8</v>
      </c>
    </row>
    <row r="309" ht="28.8" spans="1:7">
      <c r="A309" s="30">
        <v>305</v>
      </c>
      <c r="B309" s="31" t="s">
        <v>581</v>
      </c>
      <c r="C309" s="30" t="s">
        <v>309</v>
      </c>
      <c r="D309" s="30" t="s">
        <v>14</v>
      </c>
      <c r="E309" s="31" t="s">
        <v>11</v>
      </c>
      <c r="F309" s="31" t="s">
        <v>580</v>
      </c>
      <c r="G309" s="30">
        <v>31</v>
      </c>
    </row>
    <row r="310" spans="1:7">
      <c r="A310" s="30">
        <v>306</v>
      </c>
      <c r="B310" s="31" t="s">
        <v>582</v>
      </c>
      <c r="C310" s="30" t="s">
        <v>309</v>
      </c>
      <c r="D310" s="30" t="s">
        <v>14</v>
      </c>
      <c r="E310" s="31" t="s">
        <v>11</v>
      </c>
      <c r="F310" s="31" t="s">
        <v>583</v>
      </c>
      <c r="G310" s="30">
        <v>22</v>
      </c>
    </row>
    <row r="311" ht="28.8" spans="1:7">
      <c r="A311" s="30">
        <v>307</v>
      </c>
      <c r="B311" s="31" t="s">
        <v>584</v>
      </c>
      <c r="C311" s="30" t="s">
        <v>309</v>
      </c>
      <c r="D311" s="30" t="s">
        <v>14</v>
      </c>
      <c r="E311" s="31" t="s">
        <v>11</v>
      </c>
      <c r="F311" s="31" t="s">
        <v>585</v>
      </c>
      <c r="G311" s="30">
        <v>11</v>
      </c>
    </row>
    <row r="312" spans="1:7">
      <c r="A312" s="30">
        <v>308</v>
      </c>
      <c r="B312" s="31" t="s">
        <v>586</v>
      </c>
      <c r="C312" s="30" t="s">
        <v>309</v>
      </c>
      <c r="D312" s="30" t="s">
        <v>14</v>
      </c>
      <c r="E312" s="31" t="s">
        <v>11</v>
      </c>
      <c r="F312" s="31" t="s">
        <v>585</v>
      </c>
      <c r="G312" s="30">
        <v>3</v>
      </c>
    </row>
    <row r="313" spans="1:7">
      <c r="A313" s="30">
        <v>309</v>
      </c>
      <c r="B313" s="31" t="s">
        <v>587</v>
      </c>
      <c r="C313" s="30" t="s">
        <v>309</v>
      </c>
      <c r="D313" s="30" t="s">
        <v>14</v>
      </c>
      <c r="E313" s="31" t="s">
        <v>11</v>
      </c>
      <c r="F313" s="31" t="s">
        <v>588</v>
      </c>
      <c r="G313" s="30">
        <v>2</v>
      </c>
    </row>
    <row r="314" spans="1:7">
      <c r="A314" s="30">
        <v>310</v>
      </c>
      <c r="B314" s="31" t="s">
        <v>589</v>
      </c>
      <c r="C314" s="30" t="s">
        <v>309</v>
      </c>
      <c r="D314" s="30" t="s">
        <v>14</v>
      </c>
      <c r="E314" s="31" t="s">
        <v>11</v>
      </c>
      <c r="F314" s="31" t="s">
        <v>590</v>
      </c>
      <c r="G314" s="30">
        <v>8</v>
      </c>
    </row>
    <row r="315" spans="1:7">
      <c r="A315" s="30">
        <v>311</v>
      </c>
      <c r="B315" s="31" t="s">
        <v>591</v>
      </c>
      <c r="C315" s="30" t="s">
        <v>309</v>
      </c>
      <c r="D315" s="30" t="s">
        <v>14</v>
      </c>
      <c r="E315" s="31" t="s">
        <v>11</v>
      </c>
      <c r="F315" s="31" t="s">
        <v>592</v>
      </c>
      <c r="G315" s="30">
        <v>2</v>
      </c>
    </row>
    <row r="316" ht="28.8" spans="1:7">
      <c r="A316" s="30">
        <v>312</v>
      </c>
      <c r="B316" s="31" t="s">
        <v>593</v>
      </c>
      <c r="C316" s="30" t="s">
        <v>309</v>
      </c>
      <c r="D316" s="30" t="s">
        <v>14</v>
      </c>
      <c r="E316" s="31" t="s">
        <v>11</v>
      </c>
      <c r="F316" s="31" t="s">
        <v>594</v>
      </c>
      <c r="G316" s="30">
        <v>3</v>
      </c>
    </row>
    <row r="317" ht="28.8" spans="1:7">
      <c r="A317" s="30">
        <v>313</v>
      </c>
      <c r="B317" s="31" t="s">
        <v>595</v>
      </c>
      <c r="C317" s="30" t="s">
        <v>309</v>
      </c>
      <c r="D317" s="30" t="s">
        <v>14</v>
      </c>
      <c r="E317" s="31" t="s">
        <v>11</v>
      </c>
      <c r="F317" s="31" t="s">
        <v>594</v>
      </c>
      <c r="G317" s="30">
        <v>5</v>
      </c>
    </row>
    <row r="318" ht="28.8" spans="1:7">
      <c r="A318" s="30">
        <v>314</v>
      </c>
      <c r="B318" s="31" t="s">
        <v>596</v>
      </c>
      <c r="C318" s="30" t="s">
        <v>309</v>
      </c>
      <c r="D318" s="30" t="s">
        <v>14</v>
      </c>
      <c r="E318" s="31" t="s">
        <v>11</v>
      </c>
      <c r="F318" s="31" t="s">
        <v>597</v>
      </c>
      <c r="G318" s="30">
        <v>5</v>
      </c>
    </row>
    <row r="319" ht="28.8" spans="1:7">
      <c r="A319" s="30">
        <v>315</v>
      </c>
      <c r="B319" s="31" t="s">
        <v>598</v>
      </c>
      <c r="C319" s="30" t="s">
        <v>309</v>
      </c>
      <c r="D319" s="30" t="s">
        <v>14</v>
      </c>
      <c r="E319" s="31" t="s">
        <v>11</v>
      </c>
      <c r="F319" s="31" t="s">
        <v>599</v>
      </c>
      <c r="G319" s="30">
        <v>2</v>
      </c>
    </row>
    <row r="320" ht="28.8" spans="1:7">
      <c r="A320" s="30">
        <v>316</v>
      </c>
      <c r="B320" s="31" t="s">
        <v>600</v>
      </c>
      <c r="C320" s="30" t="s">
        <v>309</v>
      </c>
      <c r="D320" s="30" t="s">
        <v>14</v>
      </c>
      <c r="E320" s="31" t="s">
        <v>11</v>
      </c>
      <c r="F320" s="31" t="s">
        <v>601</v>
      </c>
      <c r="G320" s="30">
        <v>10</v>
      </c>
    </row>
    <row r="321" ht="28.8" spans="1:7">
      <c r="A321" s="30">
        <v>317</v>
      </c>
      <c r="B321" s="31" t="s">
        <v>602</v>
      </c>
      <c r="C321" s="30" t="s">
        <v>309</v>
      </c>
      <c r="D321" s="30" t="s">
        <v>14</v>
      </c>
      <c r="E321" s="31" t="s">
        <v>11</v>
      </c>
      <c r="F321" s="31" t="s">
        <v>603</v>
      </c>
      <c r="G321" s="30">
        <v>5</v>
      </c>
    </row>
    <row r="322" ht="43.2" spans="1:7">
      <c r="A322" s="30">
        <v>318</v>
      </c>
      <c r="B322" s="31" t="s">
        <v>604</v>
      </c>
      <c r="C322" s="30" t="s">
        <v>309</v>
      </c>
      <c r="D322" s="30" t="s">
        <v>14</v>
      </c>
      <c r="E322" s="31" t="s">
        <v>11</v>
      </c>
      <c r="F322" s="31" t="s">
        <v>605</v>
      </c>
      <c r="G322" s="30">
        <v>12</v>
      </c>
    </row>
    <row r="323" spans="1:7">
      <c r="A323" s="30">
        <v>319</v>
      </c>
      <c r="B323" s="31" t="s">
        <v>606</v>
      </c>
      <c r="C323" s="30" t="s">
        <v>309</v>
      </c>
      <c r="D323" s="30" t="s">
        <v>14</v>
      </c>
      <c r="E323" s="31" t="s">
        <v>11</v>
      </c>
      <c r="F323" s="31" t="s">
        <v>607</v>
      </c>
      <c r="G323" s="30">
        <v>2</v>
      </c>
    </row>
    <row r="324" ht="28.8" spans="1:7">
      <c r="A324" s="30">
        <v>320</v>
      </c>
      <c r="B324" s="31" t="s">
        <v>608</v>
      </c>
      <c r="C324" s="30" t="s">
        <v>309</v>
      </c>
      <c r="D324" s="30" t="s">
        <v>14</v>
      </c>
      <c r="E324" s="31" t="s">
        <v>11</v>
      </c>
      <c r="F324" s="31" t="s">
        <v>609</v>
      </c>
      <c r="G324" s="30">
        <v>2</v>
      </c>
    </row>
    <row r="325" ht="43.2" spans="1:7">
      <c r="A325" s="30">
        <v>321</v>
      </c>
      <c r="B325" s="31" t="s">
        <v>610</v>
      </c>
      <c r="C325" s="30" t="s">
        <v>309</v>
      </c>
      <c r="D325" s="30" t="s">
        <v>14</v>
      </c>
      <c r="E325" s="31" t="s">
        <v>11</v>
      </c>
      <c r="F325" s="31" t="s">
        <v>611</v>
      </c>
      <c r="G325" s="30">
        <v>2</v>
      </c>
    </row>
    <row r="326" ht="28.8" spans="1:7">
      <c r="A326" s="30">
        <v>322</v>
      </c>
      <c r="B326" s="31" t="s">
        <v>612</v>
      </c>
      <c r="C326" s="30" t="s">
        <v>309</v>
      </c>
      <c r="D326" s="30" t="s">
        <v>14</v>
      </c>
      <c r="E326" s="31" t="s">
        <v>11</v>
      </c>
      <c r="F326" s="31" t="s">
        <v>613</v>
      </c>
      <c r="G326" s="30">
        <v>13</v>
      </c>
    </row>
    <row r="327" ht="28.8" spans="1:7">
      <c r="A327" s="30">
        <v>323</v>
      </c>
      <c r="B327" s="31" t="s">
        <v>614</v>
      </c>
      <c r="C327" s="30" t="s">
        <v>309</v>
      </c>
      <c r="D327" s="30" t="s">
        <v>14</v>
      </c>
      <c r="E327" s="31" t="s">
        <v>11</v>
      </c>
      <c r="F327" s="31" t="s">
        <v>615</v>
      </c>
      <c r="G327" s="30">
        <v>1</v>
      </c>
    </row>
    <row r="328" spans="1:7">
      <c r="A328" s="30">
        <v>324</v>
      </c>
      <c r="B328" s="31" t="s">
        <v>616</v>
      </c>
      <c r="C328" s="30" t="s">
        <v>309</v>
      </c>
      <c r="D328" s="30" t="s">
        <v>14</v>
      </c>
      <c r="E328" s="31" t="s">
        <v>11</v>
      </c>
      <c r="F328" s="31" t="s">
        <v>617</v>
      </c>
      <c r="G328" s="30">
        <v>3</v>
      </c>
    </row>
    <row r="329" ht="28.8" spans="1:7">
      <c r="A329" s="30">
        <v>325</v>
      </c>
      <c r="B329" s="31" t="s">
        <v>618</v>
      </c>
      <c r="C329" s="30" t="s">
        <v>309</v>
      </c>
      <c r="D329" s="30" t="s">
        <v>14</v>
      </c>
      <c r="E329" s="31" t="s">
        <v>11</v>
      </c>
      <c r="F329" s="31" t="s">
        <v>619</v>
      </c>
      <c r="G329" s="30">
        <v>5</v>
      </c>
    </row>
    <row r="330" ht="28.8" spans="1:7">
      <c r="A330" s="30">
        <v>326</v>
      </c>
      <c r="B330" s="31" t="s">
        <v>620</v>
      </c>
      <c r="C330" s="30" t="s">
        <v>309</v>
      </c>
      <c r="D330" s="30" t="s">
        <v>14</v>
      </c>
      <c r="E330" s="31" t="s">
        <v>11</v>
      </c>
      <c r="F330" s="31" t="s">
        <v>621</v>
      </c>
      <c r="G330" s="30">
        <v>6</v>
      </c>
    </row>
    <row r="331" ht="28.8" spans="1:7">
      <c r="A331" s="30">
        <v>327</v>
      </c>
      <c r="B331" s="31" t="s">
        <v>622</v>
      </c>
      <c r="C331" s="30" t="s">
        <v>309</v>
      </c>
      <c r="D331" s="30" t="s">
        <v>14</v>
      </c>
      <c r="E331" s="31" t="s">
        <v>11</v>
      </c>
      <c r="F331" s="31" t="s">
        <v>623</v>
      </c>
      <c r="G331" s="30">
        <v>14</v>
      </c>
    </row>
    <row r="332" ht="43.2" spans="1:7">
      <c r="A332" s="30">
        <v>328</v>
      </c>
      <c r="B332" s="31" t="s">
        <v>624</v>
      </c>
      <c r="C332" s="30" t="s">
        <v>309</v>
      </c>
      <c r="D332" s="30" t="s">
        <v>14</v>
      </c>
      <c r="E332" s="31" t="s">
        <v>11</v>
      </c>
      <c r="F332" s="31" t="s">
        <v>625</v>
      </c>
      <c r="G332" s="30">
        <v>11</v>
      </c>
    </row>
    <row r="333" ht="28.8" spans="1:7">
      <c r="A333" s="30">
        <v>329</v>
      </c>
      <c r="B333" s="31" t="s">
        <v>626</v>
      </c>
      <c r="C333" s="30" t="s">
        <v>309</v>
      </c>
      <c r="D333" s="30" t="s">
        <v>14</v>
      </c>
      <c r="E333" s="31" t="s">
        <v>11</v>
      </c>
      <c r="F333" s="31" t="s">
        <v>627</v>
      </c>
      <c r="G333" s="30">
        <v>15</v>
      </c>
    </row>
    <row r="334" ht="28.8" spans="1:7">
      <c r="A334" s="30">
        <v>330</v>
      </c>
      <c r="B334" s="31" t="s">
        <v>628</v>
      </c>
      <c r="C334" s="30" t="s">
        <v>309</v>
      </c>
      <c r="D334" s="30" t="s">
        <v>14</v>
      </c>
      <c r="E334" s="31" t="s">
        <v>11</v>
      </c>
      <c r="F334" s="31" t="s">
        <v>629</v>
      </c>
      <c r="G334" s="30">
        <v>1</v>
      </c>
    </row>
    <row r="335" ht="28.8" spans="1:7">
      <c r="A335" s="30">
        <v>331</v>
      </c>
      <c r="B335" s="31" t="s">
        <v>630</v>
      </c>
      <c r="C335" s="30" t="s">
        <v>309</v>
      </c>
      <c r="D335" s="30" t="s">
        <v>14</v>
      </c>
      <c r="E335" s="31" t="s">
        <v>11</v>
      </c>
      <c r="F335" s="31" t="s">
        <v>627</v>
      </c>
      <c r="G335" s="30">
        <v>2</v>
      </c>
    </row>
    <row r="336" ht="28.8" spans="1:7">
      <c r="A336" s="30">
        <v>332</v>
      </c>
      <c r="B336" s="31" t="s">
        <v>631</v>
      </c>
      <c r="C336" s="30" t="s">
        <v>309</v>
      </c>
      <c r="D336" s="30" t="s">
        <v>14</v>
      </c>
      <c r="E336" s="31" t="s">
        <v>11</v>
      </c>
      <c r="F336" s="31" t="s">
        <v>632</v>
      </c>
      <c r="G336" s="30">
        <v>47</v>
      </c>
    </row>
    <row r="337" ht="28.8" spans="1:7">
      <c r="A337" s="30">
        <v>333</v>
      </c>
      <c r="B337" s="31" t="s">
        <v>633</v>
      </c>
      <c r="C337" s="30" t="s">
        <v>309</v>
      </c>
      <c r="D337" s="30" t="s">
        <v>14</v>
      </c>
      <c r="E337" s="31" t="s">
        <v>11</v>
      </c>
      <c r="F337" s="31" t="s">
        <v>634</v>
      </c>
      <c r="G337" s="30">
        <v>62</v>
      </c>
    </row>
    <row r="338" ht="28.8" spans="1:7">
      <c r="A338" s="30">
        <v>334</v>
      </c>
      <c r="B338" s="31" t="s">
        <v>635</v>
      </c>
      <c r="C338" s="30" t="s">
        <v>309</v>
      </c>
      <c r="D338" s="30" t="s">
        <v>14</v>
      </c>
      <c r="E338" s="31" t="s">
        <v>11</v>
      </c>
      <c r="F338" s="31" t="s">
        <v>636</v>
      </c>
      <c r="G338" s="30">
        <v>13</v>
      </c>
    </row>
    <row r="339" ht="28.8" spans="1:7">
      <c r="A339" s="30">
        <v>335</v>
      </c>
      <c r="B339" s="31" t="s">
        <v>637</v>
      </c>
      <c r="C339" s="30" t="s">
        <v>309</v>
      </c>
      <c r="D339" s="30" t="s">
        <v>14</v>
      </c>
      <c r="E339" s="31" t="s">
        <v>11</v>
      </c>
      <c r="F339" s="31" t="s">
        <v>638</v>
      </c>
      <c r="G339" s="30">
        <v>8</v>
      </c>
    </row>
    <row r="340" ht="28.8" spans="1:7">
      <c r="A340" s="30">
        <v>336</v>
      </c>
      <c r="B340" s="31" t="s">
        <v>639</v>
      </c>
      <c r="C340" s="30" t="s">
        <v>309</v>
      </c>
      <c r="D340" s="30" t="s">
        <v>14</v>
      </c>
      <c r="E340" s="31" t="s">
        <v>11</v>
      </c>
      <c r="F340" s="31" t="s">
        <v>640</v>
      </c>
      <c r="G340" s="30">
        <v>10</v>
      </c>
    </row>
    <row r="341" ht="28.8" spans="1:7">
      <c r="A341" s="30">
        <v>337</v>
      </c>
      <c r="B341" s="31" t="s">
        <v>641</v>
      </c>
      <c r="C341" s="30" t="s">
        <v>309</v>
      </c>
      <c r="D341" s="30" t="s">
        <v>14</v>
      </c>
      <c r="E341" s="31" t="s">
        <v>11</v>
      </c>
      <c r="F341" s="31" t="s">
        <v>642</v>
      </c>
      <c r="G341" s="30">
        <v>3</v>
      </c>
    </row>
    <row r="342" ht="28.8" spans="1:7">
      <c r="A342" s="30">
        <v>338</v>
      </c>
      <c r="B342" s="31" t="s">
        <v>643</v>
      </c>
      <c r="C342" s="30" t="s">
        <v>309</v>
      </c>
      <c r="D342" s="30" t="s">
        <v>14</v>
      </c>
      <c r="E342" s="31" t="s">
        <v>11</v>
      </c>
      <c r="F342" s="31" t="s">
        <v>644</v>
      </c>
      <c r="G342" s="30">
        <v>7</v>
      </c>
    </row>
    <row r="343" ht="28.8" spans="1:7">
      <c r="A343" s="30">
        <v>339</v>
      </c>
      <c r="B343" s="31" t="s">
        <v>645</v>
      </c>
      <c r="C343" s="30" t="s">
        <v>309</v>
      </c>
      <c r="D343" s="30" t="s">
        <v>14</v>
      </c>
      <c r="E343" s="31" t="s">
        <v>11</v>
      </c>
      <c r="F343" s="31" t="s">
        <v>646</v>
      </c>
      <c r="G343" s="30">
        <v>6</v>
      </c>
    </row>
    <row r="344" ht="28.8" spans="1:7">
      <c r="A344" s="30">
        <v>340</v>
      </c>
      <c r="B344" s="31" t="s">
        <v>647</v>
      </c>
      <c r="C344" s="30" t="s">
        <v>309</v>
      </c>
      <c r="D344" s="30" t="s">
        <v>14</v>
      </c>
      <c r="E344" s="31" t="s">
        <v>11</v>
      </c>
      <c r="F344" s="31" t="s">
        <v>648</v>
      </c>
      <c r="G344" s="30">
        <v>36</v>
      </c>
    </row>
    <row r="345" ht="28.8" spans="1:7">
      <c r="A345" s="30">
        <v>341</v>
      </c>
      <c r="B345" s="31" t="s">
        <v>649</v>
      </c>
      <c r="C345" s="30" t="s">
        <v>309</v>
      </c>
      <c r="D345" s="30" t="s">
        <v>14</v>
      </c>
      <c r="E345" s="31" t="s">
        <v>11</v>
      </c>
      <c r="F345" s="31" t="s">
        <v>648</v>
      </c>
      <c r="G345" s="30">
        <v>2</v>
      </c>
    </row>
    <row r="346" ht="28.8" spans="1:7">
      <c r="A346" s="30">
        <v>342</v>
      </c>
      <c r="B346" s="31" t="s">
        <v>650</v>
      </c>
      <c r="C346" s="30" t="s">
        <v>309</v>
      </c>
      <c r="D346" s="30" t="s">
        <v>14</v>
      </c>
      <c r="E346" s="31" t="s">
        <v>11</v>
      </c>
      <c r="F346" s="31" t="s">
        <v>651</v>
      </c>
      <c r="G346" s="30">
        <v>3</v>
      </c>
    </row>
    <row r="347" ht="28.8" spans="1:7">
      <c r="A347" s="30">
        <v>343</v>
      </c>
      <c r="B347" s="31" t="s">
        <v>652</v>
      </c>
      <c r="C347" s="30" t="s">
        <v>309</v>
      </c>
      <c r="D347" s="30" t="s">
        <v>14</v>
      </c>
      <c r="E347" s="31" t="s">
        <v>11</v>
      </c>
      <c r="F347" s="31" t="s">
        <v>466</v>
      </c>
      <c r="G347" s="30">
        <v>6</v>
      </c>
    </row>
    <row r="348" ht="43.2" spans="1:7">
      <c r="A348" s="30">
        <v>344</v>
      </c>
      <c r="B348" s="31" t="s">
        <v>653</v>
      </c>
      <c r="C348" s="30" t="s">
        <v>309</v>
      </c>
      <c r="D348" s="30" t="s">
        <v>14</v>
      </c>
      <c r="E348" s="31" t="s">
        <v>11</v>
      </c>
      <c r="F348" s="31" t="s">
        <v>654</v>
      </c>
      <c r="G348" s="30">
        <v>3</v>
      </c>
    </row>
    <row r="349" ht="28.8" spans="1:7">
      <c r="A349" s="30">
        <v>345</v>
      </c>
      <c r="B349" s="31" t="s">
        <v>655</v>
      </c>
      <c r="C349" s="30" t="s">
        <v>309</v>
      </c>
      <c r="D349" s="30" t="s">
        <v>14</v>
      </c>
      <c r="E349" s="31" t="s">
        <v>11</v>
      </c>
      <c r="F349" s="31" t="s">
        <v>656</v>
      </c>
      <c r="G349" s="30">
        <v>3</v>
      </c>
    </row>
    <row r="350" spans="1:7">
      <c r="A350" s="30">
        <v>346</v>
      </c>
      <c r="B350" s="31" t="s">
        <v>657</v>
      </c>
      <c r="C350" s="30" t="s">
        <v>309</v>
      </c>
      <c r="D350" s="30" t="s">
        <v>14</v>
      </c>
      <c r="E350" s="31" t="s">
        <v>11</v>
      </c>
      <c r="F350" s="31" t="s">
        <v>292</v>
      </c>
      <c r="G350" s="30">
        <v>1</v>
      </c>
    </row>
    <row r="351" ht="28.8" spans="1:7">
      <c r="A351" s="30">
        <v>347</v>
      </c>
      <c r="B351" s="31" t="s">
        <v>658</v>
      </c>
      <c r="C351" s="30" t="s">
        <v>309</v>
      </c>
      <c r="D351" s="30" t="s">
        <v>14</v>
      </c>
      <c r="E351" s="31" t="s">
        <v>11</v>
      </c>
      <c r="F351" s="31" t="s">
        <v>659</v>
      </c>
      <c r="G351" s="30">
        <v>1</v>
      </c>
    </row>
    <row r="352" spans="1:7">
      <c r="A352" s="30">
        <v>348</v>
      </c>
      <c r="B352" s="31" t="s">
        <v>660</v>
      </c>
      <c r="C352" s="30" t="s">
        <v>309</v>
      </c>
      <c r="D352" s="30" t="s">
        <v>14</v>
      </c>
      <c r="E352" s="31" t="s">
        <v>11</v>
      </c>
      <c r="F352" s="31" t="s">
        <v>661</v>
      </c>
      <c r="G352" s="30">
        <v>13</v>
      </c>
    </row>
    <row r="353" ht="28.8" spans="1:7">
      <c r="A353" s="30">
        <v>349</v>
      </c>
      <c r="B353" s="31" t="s">
        <v>662</v>
      </c>
      <c r="C353" s="30" t="s">
        <v>309</v>
      </c>
      <c r="D353" s="30" t="s">
        <v>14</v>
      </c>
      <c r="E353" s="31" t="s">
        <v>11</v>
      </c>
      <c r="F353" s="31" t="s">
        <v>663</v>
      </c>
      <c r="G353" s="30">
        <v>6</v>
      </c>
    </row>
    <row r="354" ht="28.8" spans="1:7">
      <c r="A354" s="30">
        <v>350</v>
      </c>
      <c r="B354" s="31" t="s">
        <v>664</v>
      </c>
      <c r="C354" s="30" t="s">
        <v>309</v>
      </c>
      <c r="D354" s="30" t="s">
        <v>14</v>
      </c>
      <c r="E354" s="31" t="s">
        <v>11</v>
      </c>
      <c r="F354" s="31" t="s">
        <v>665</v>
      </c>
      <c r="G354" s="30">
        <v>6</v>
      </c>
    </row>
    <row r="355" ht="28.8" spans="1:7">
      <c r="A355" s="30">
        <v>351</v>
      </c>
      <c r="B355" s="31" t="s">
        <v>666</v>
      </c>
      <c r="C355" s="30" t="s">
        <v>309</v>
      </c>
      <c r="D355" s="30" t="s">
        <v>14</v>
      </c>
      <c r="E355" s="31" t="s">
        <v>11</v>
      </c>
      <c r="F355" s="31" t="s">
        <v>292</v>
      </c>
      <c r="G355" s="30">
        <v>2</v>
      </c>
    </row>
    <row r="356" spans="1:7">
      <c r="A356" s="30">
        <v>352</v>
      </c>
      <c r="B356" s="31" t="s">
        <v>667</v>
      </c>
      <c r="C356" s="30" t="s">
        <v>309</v>
      </c>
      <c r="D356" s="30" t="s">
        <v>10</v>
      </c>
      <c r="E356" s="31" t="s">
        <v>11</v>
      </c>
      <c r="F356" s="31" t="s">
        <v>668</v>
      </c>
      <c r="G356" s="30">
        <v>8</v>
      </c>
    </row>
    <row r="357" ht="28.8" spans="1:7">
      <c r="A357" s="30">
        <v>353</v>
      </c>
      <c r="B357" s="31" t="s">
        <v>669</v>
      </c>
      <c r="C357" s="30" t="s">
        <v>309</v>
      </c>
      <c r="D357" s="30" t="s">
        <v>14</v>
      </c>
      <c r="E357" s="31" t="s">
        <v>11</v>
      </c>
      <c r="F357" s="31" t="s">
        <v>670</v>
      </c>
      <c r="G357" s="30">
        <v>1</v>
      </c>
    </row>
    <row r="358" spans="1:7">
      <c r="A358" s="30">
        <v>354</v>
      </c>
      <c r="B358" s="31" t="s">
        <v>671</v>
      </c>
      <c r="C358" s="30" t="s">
        <v>309</v>
      </c>
      <c r="D358" s="30" t="s">
        <v>14</v>
      </c>
      <c r="E358" s="31" t="s">
        <v>11</v>
      </c>
      <c r="F358" s="31" t="s">
        <v>672</v>
      </c>
      <c r="G358" s="30">
        <v>2</v>
      </c>
    </row>
    <row r="359" spans="1:7">
      <c r="A359" s="30">
        <v>355</v>
      </c>
      <c r="B359" s="31" t="s">
        <v>673</v>
      </c>
      <c r="C359" s="30" t="s">
        <v>309</v>
      </c>
      <c r="D359" s="30" t="s">
        <v>14</v>
      </c>
      <c r="E359" s="31" t="s">
        <v>11</v>
      </c>
      <c r="F359" s="31" t="s">
        <v>672</v>
      </c>
      <c r="G359" s="30">
        <v>75</v>
      </c>
    </row>
    <row r="360" ht="28.8" spans="1:7">
      <c r="A360" s="30">
        <v>356</v>
      </c>
      <c r="B360" s="31" t="s">
        <v>674</v>
      </c>
      <c r="C360" s="30" t="s">
        <v>309</v>
      </c>
      <c r="D360" s="30" t="s">
        <v>14</v>
      </c>
      <c r="E360" s="31" t="s">
        <v>11</v>
      </c>
      <c r="F360" s="31" t="s">
        <v>88</v>
      </c>
      <c r="G360" s="30">
        <v>4</v>
      </c>
    </row>
    <row r="361" ht="28.8" spans="1:7">
      <c r="A361" s="30">
        <v>357</v>
      </c>
      <c r="B361" s="31" t="s">
        <v>675</v>
      </c>
      <c r="C361" s="30" t="s">
        <v>309</v>
      </c>
      <c r="D361" s="30" t="s">
        <v>14</v>
      </c>
      <c r="E361" s="31" t="s">
        <v>11</v>
      </c>
      <c r="F361" s="31" t="s">
        <v>88</v>
      </c>
      <c r="G361" s="30">
        <v>8</v>
      </c>
    </row>
    <row r="362" ht="43.2" spans="1:7">
      <c r="A362" s="30">
        <v>358</v>
      </c>
      <c r="B362" s="31" t="s">
        <v>676</v>
      </c>
      <c r="C362" s="30" t="s">
        <v>309</v>
      </c>
      <c r="D362" s="30" t="s">
        <v>14</v>
      </c>
      <c r="E362" s="31" t="s">
        <v>11</v>
      </c>
      <c r="F362" s="31" t="s">
        <v>677</v>
      </c>
      <c r="G362" s="30">
        <v>1</v>
      </c>
    </row>
    <row r="363" ht="28.8" spans="1:7">
      <c r="A363" s="30">
        <v>359</v>
      </c>
      <c r="B363" s="31" t="s">
        <v>678</v>
      </c>
      <c r="C363" s="30" t="s">
        <v>309</v>
      </c>
      <c r="D363" s="30" t="s">
        <v>10</v>
      </c>
      <c r="E363" s="31" t="s">
        <v>11</v>
      </c>
      <c r="F363" s="31" t="s">
        <v>679</v>
      </c>
      <c r="G363" s="30">
        <v>114</v>
      </c>
    </row>
    <row r="364" ht="28.8" spans="1:7">
      <c r="A364" s="30">
        <v>360</v>
      </c>
      <c r="B364" s="31" t="s">
        <v>680</v>
      </c>
      <c r="C364" s="30" t="s">
        <v>309</v>
      </c>
      <c r="D364" s="30" t="s">
        <v>10</v>
      </c>
      <c r="E364" s="31" t="s">
        <v>11</v>
      </c>
      <c r="F364" s="31" t="s">
        <v>679</v>
      </c>
      <c r="G364" s="30">
        <v>382</v>
      </c>
    </row>
    <row r="365" ht="28.8" spans="1:7">
      <c r="A365" s="30">
        <v>361</v>
      </c>
      <c r="B365" s="31" t="s">
        <v>681</v>
      </c>
      <c r="C365" s="30" t="s">
        <v>309</v>
      </c>
      <c r="D365" s="30" t="s">
        <v>14</v>
      </c>
      <c r="E365" s="31" t="s">
        <v>11</v>
      </c>
      <c r="F365" s="31" t="s">
        <v>682</v>
      </c>
      <c r="G365" s="30">
        <v>6</v>
      </c>
    </row>
    <row r="366" ht="28.8" spans="1:7">
      <c r="A366" s="30">
        <v>362</v>
      </c>
      <c r="B366" s="31" t="s">
        <v>683</v>
      </c>
      <c r="C366" s="30" t="s">
        <v>309</v>
      </c>
      <c r="D366" s="30" t="s">
        <v>14</v>
      </c>
      <c r="E366" s="31" t="s">
        <v>11</v>
      </c>
      <c r="F366" s="31" t="s">
        <v>684</v>
      </c>
      <c r="G366" s="30">
        <v>2</v>
      </c>
    </row>
    <row r="367" ht="28.8" spans="1:7">
      <c r="A367" s="30">
        <v>363</v>
      </c>
      <c r="B367" s="31" t="s">
        <v>685</v>
      </c>
      <c r="C367" s="30" t="s">
        <v>309</v>
      </c>
      <c r="D367" s="30" t="s">
        <v>14</v>
      </c>
      <c r="E367" s="31" t="s">
        <v>11</v>
      </c>
      <c r="F367" s="31" t="s">
        <v>686</v>
      </c>
      <c r="G367" s="30">
        <v>6</v>
      </c>
    </row>
    <row r="368" ht="28.8" spans="1:7">
      <c r="A368" s="30">
        <v>364</v>
      </c>
      <c r="B368" s="31" t="s">
        <v>687</v>
      </c>
      <c r="C368" s="30" t="s">
        <v>309</v>
      </c>
      <c r="D368" s="30" t="s">
        <v>14</v>
      </c>
      <c r="E368" s="31" t="s">
        <v>11</v>
      </c>
      <c r="F368" s="31" t="s">
        <v>688</v>
      </c>
      <c r="G368" s="30">
        <v>1</v>
      </c>
    </row>
    <row r="369" ht="28.8" spans="1:7">
      <c r="A369" s="30">
        <v>365</v>
      </c>
      <c r="B369" s="31" t="s">
        <v>689</v>
      </c>
      <c r="C369" s="30" t="s">
        <v>309</v>
      </c>
      <c r="D369" s="30" t="s">
        <v>10</v>
      </c>
      <c r="E369" s="31" t="s">
        <v>11</v>
      </c>
      <c r="F369" s="31" t="s">
        <v>690</v>
      </c>
      <c r="G369" s="30">
        <v>4</v>
      </c>
    </row>
    <row r="370" ht="28.8" spans="1:7">
      <c r="A370" s="30">
        <v>366</v>
      </c>
      <c r="B370" s="31" t="s">
        <v>691</v>
      </c>
      <c r="C370" s="30" t="s">
        <v>309</v>
      </c>
      <c r="D370" s="30" t="s">
        <v>14</v>
      </c>
      <c r="E370" s="31" t="s">
        <v>11</v>
      </c>
      <c r="F370" s="31" t="s">
        <v>692</v>
      </c>
      <c r="G370" s="30">
        <v>4</v>
      </c>
    </row>
    <row r="371" ht="28.8" spans="1:7">
      <c r="A371" s="30">
        <v>367</v>
      </c>
      <c r="B371" s="31" t="s">
        <v>693</v>
      </c>
      <c r="C371" s="30" t="s">
        <v>309</v>
      </c>
      <c r="D371" s="30" t="s">
        <v>10</v>
      </c>
      <c r="E371" s="31" t="s">
        <v>11</v>
      </c>
      <c r="F371" s="31" t="s">
        <v>694</v>
      </c>
      <c r="G371" s="30">
        <v>3</v>
      </c>
    </row>
    <row r="372" spans="1:7">
      <c r="A372" s="30">
        <v>368</v>
      </c>
      <c r="B372" s="31" t="s">
        <v>695</v>
      </c>
      <c r="C372" s="30" t="s">
        <v>309</v>
      </c>
      <c r="D372" s="30" t="s">
        <v>14</v>
      </c>
      <c r="E372" s="31" t="s">
        <v>11</v>
      </c>
      <c r="F372" s="31" t="s">
        <v>696</v>
      </c>
      <c r="G372" s="30">
        <v>5</v>
      </c>
    </row>
    <row r="373" ht="28.8" spans="1:7">
      <c r="A373" s="30">
        <v>369</v>
      </c>
      <c r="B373" s="31" t="s">
        <v>697</v>
      </c>
      <c r="C373" s="30" t="s">
        <v>309</v>
      </c>
      <c r="D373" s="30" t="s">
        <v>14</v>
      </c>
      <c r="E373" s="31" t="s">
        <v>11</v>
      </c>
      <c r="F373" s="31" t="s">
        <v>698</v>
      </c>
      <c r="G373" s="30">
        <v>5</v>
      </c>
    </row>
    <row r="374" ht="28.8" spans="1:7">
      <c r="A374" s="30">
        <v>370</v>
      </c>
      <c r="B374" s="31" t="s">
        <v>699</v>
      </c>
      <c r="C374" s="30" t="s">
        <v>309</v>
      </c>
      <c r="D374" s="30" t="s">
        <v>14</v>
      </c>
      <c r="E374" s="31" t="s">
        <v>11</v>
      </c>
      <c r="F374" s="31" t="s">
        <v>700</v>
      </c>
      <c r="G374" s="30">
        <v>2</v>
      </c>
    </row>
    <row r="375" spans="1:7">
      <c r="A375" s="30">
        <v>371</v>
      </c>
      <c r="B375" s="31" t="s">
        <v>701</v>
      </c>
      <c r="C375" s="30" t="s">
        <v>309</v>
      </c>
      <c r="D375" s="30" t="s">
        <v>14</v>
      </c>
      <c r="E375" s="31" t="s">
        <v>11</v>
      </c>
      <c r="F375" s="31" t="s">
        <v>702</v>
      </c>
      <c r="G375" s="30">
        <v>8</v>
      </c>
    </row>
    <row r="376" ht="28.8" spans="1:7">
      <c r="A376" s="30">
        <v>372</v>
      </c>
      <c r="B376" s="31" t="s">
        <v>703</v>
      </c>
      <c r="C376" s="30" t="s">
        <v>309</v>
      </c>
      <c r="D376" s="30" t="s">
        <v>14</v>
      </c>
      <c r="E376" s="31" t="s">
        <v>11</v>
      </c>
      <c r="F376" s="31" t="s">
        <v>704</v>
      </c>
      <c r="G376" s="30">
        <v>4</v>
      </c>
    </row>
    <row r="377" ht="28.8" spans="1:7">
      <c r="A377" s="30">
        <v>373</v>
      </c>
      <c r="B377" s="31" t="s">
        <v>705</v>
      </c>
      <c r="C377" s="30" t="s">
        <v>309</v>
      </c>
      <c r="D377" s="30" t="s">
        <v>14</v>
      </c>
      <c r="E377" s="31" t="s">
        <v>11</v>
      </c>
      <c r="F377" s="31" t="s">
        <v>704</v>
      </c>
      <c r="G377" s="30">
        <v>7</v>
      </c>
    </row>
    <row r="378" spans="1:7">
      <c r="A378" s="30">
        <v>374</v>
      </c>
      <c r="B378" s="31" t="s">
        <v>706</v>
      </c>
      <c r="C378" s="30" t="s">
        <v>309</v>
      </c>
      <c r="D378" s="30" t="s">
        <v>14</v>
      </c>
      <c r="E378" s="31" t="s">
        <v>11</v>
      </c>
      <c r="F378" s="31" t="s">
        <v>707</v>
      </c>
      <c r="G378" s="30">
        <v>1</v>
      </c>
    </row>
    <row r="379" spans="1:7">
      <c r="A379" s="30">
        <v>375</v>
      </c>
      <c r="B379" s="31" t="s">
        <v>708</v>
      </c>
      <c r="C379" s="30" t="s">
        <v>309</v>
      </c>
      <c r="D379" s="30" t="s">
        <v>10</v>
      </c>
      <c r="E379" s="31" t="s">
        <v>11</v>
      </c>
      <c r="F379" s="31" t="s">
        <v>709</v>
      </c>
      <c r="G379" s="30">
        <v>2</v>
      </c>
    </row>
    <row r="380" spans="1:7">
      <c r="A380" s="30">
        <v>376</v>
      </c>
      <c r="B380" s="31" t="s">
        <v>710</v>
      </c>
      <c r="C380" s="30" t="s">
        <v>309</v>
      </c>
      <c r="D380" s="30" t="s">
        <v>10</v>
      </c>
      <c r="E380" s="31" t="s">
        <v>11</v>
      </c>
      <c r="F380" s="31" t="s">
        <v>711</v>
      </c>
      <c r="G380" s="30">
        <v>5</v>
      </c>
    </row>
    <row r="381" ht="28.8" spans="1:7">
      <c r="A381" s="30">
        <v>377</v>
      </c>
      <c r="B381" s="31" t="s">
        <v>712</v>
      </c>
      <c r="C381" s="30" t="s">
        <v>309</v>
      </c>
      <c r="D381" s="30" t="s">
        <v>14</v>
      </c>
      <c r="E381" s="31" t="s">
        <v>11</v>
      </c>
      <c r="F381" s="31" t="s">
        <v>713</v>
      </c>
      <c r="G381" s="30">
        <v>2</v>
      </c>
    </row>
    <row r="382" ht="28.8" spans="1:7">
      <c r="A382" s="30">
        <v>378</v>
      </c>
      <c r="B382" s="31" t="s">
        <v>714</v>
      </c>
      <c r="C382" s="30" t="s">
        <v>309</v>
      </c>
      <c r="D382" s="30" t="s">
        <v>14</v>
      </c>
      <c r="E382" s="31" t="s">
        <v>11</v>
      </c>
      <c r="F382" s="31" t="s">
        <v>715</v>
      </c>
      <c r="G382" s="30">
        <v>2</v>
      </c>
    </row>
    <row r="383" ht="28.8" spans="1:7">
      <c r="A383" s="30">
        <v>379</v>
      </c>
      <c r="B383" s="31" t="s">
        <v>716</v>
      </c>
      <c r="C383" s="30" t="s">
        <v>309</v>
      </c>
      <c r="D383" s="30" t="s">
        <v>14</v>
      </c>
      <c r="E383" s="31" t="s">
        <v>11</v>
      </c>
      <c r="F383" s="31" t="s">
        <v>717</v>
      </c>
      <c r="G383" s="30">
        <v>2</v>
      </c>
    </row>
    <row r="384" spans="1:7">
      <c r="A384" s="30">
        <v>380</v>
      </c>
      <c r="B384" s="31" t="s">
        <v>718</v>
      </c>
      <c r="C384" s="30" t="s">
        <v>309</v>
      </c>
      <c r="D384" s="30" t="s">
        <v>14</v>
      </c>
      <c r="E384" s="31" t="s">
        <v>11</v>
      </c>
      <c r="F384" s="31" t="s">
        <v>719</v>
      </c>
      <c r="G384" s="30">
        <v>3</v>
      </c>
    </row>
    <row r="385" spans="1:7">
      <c r="A385" s="30">
        <v>381</v>
      </c>
      <c r="B385" s="31" t="s">
        <v>720</v>
      </c>
      <c r="C385" s="30" t="s">
        <v>309</v>
      </c>
      <c r="D385" s="30" t="s">
        <v>14</v>
      </c>
      <c r="E385" s="31" t="s">
        <v>11</v>
      </c>
      <c r="F385" s="31" t="s">
        <v>721</v>
      </c>
      <c r="G385" s="30">
        <v>9</v>
      </c>
    </row>
    <row r="386" ht="28.8" spans="1:7">
      <c r="A386" s="30">
        <v>382</v>
      </c>
      <c r="B386" s="31" t="s">
        <v>722</v>
      </c>
      <c r="C386" s="30" t="s">
        <v>309</v>
      </c>
      <c r="D386" s="30" t="s">
        <v>14</v>
      </c>
      <c r="E386" s="31" t="s">
        <v>11</v>
      </c>
      <c r="F386" s="31" t="s">
        <v>723</v>
      </c>
      <c r="G386" s="30">
        <v>12</v>
      </c>
    </row>
    <row r="387" ht="28.8" spans="1:7">
      <c r="A387" s="30">
        <v>383</v>
      </c>
      <c r="B387" s="31" t="s">
        <v>724</v>
      </c>
      <c r="C387" s="30" t="s">
        <v>309</v>
      </c>
      <c r="D387" s="30" t="s">
        <v>14</v>
      </c>
      <c r="E387" s="31" t="s">
        <v>11</v>
      </c>
      <c r="F387" s="31" t="s">
        <v>725</v>
      </c>
      <c r="G387" s="30">
        <v>12</v>
      </c>
    </row>
    <row r="388" ht="28.8" spans="1:7">
      <c r="A388" s="30">
        <v>384</v>
      </c>
      <c r="B388" s="31" t="s">
        <v>726</v>
      </c>
      <c r="C388" s="30" t="s">
        <v>309</v>
      </c>
      <c r="D388" s="30" t="s">
        <v>14</v>
      </c>
      <c r="E388" s="31" t="s">
        <v>11</v>
      </c>
      <c r="F388" s="31" t="s">
        <v>727</v>
      </c>
      <c r="G388" s="30">
        <v>2</v>
      </c>
    </row>
    <row r="389" spans="1:7">
      <c r="A389" s="30">
        <v>385</v>
      </c>
      <c r="B389" s="31" t="s">
        <v>728</v>
      </c>
      <c r="C389" s="30" t="s">
        <v>309</v>
      </c>
      <c r="D389" s="30" t="s">
        <v>14</v>
      </c>
      <c r="E389" s="31" t="s">
        <v>11</v>
      </c>
      <c r="F389" s="31" t="s">
        <v>729</v>
      </c>
      <c r="G389" s="30">
        <v>31</v>
      </c>
    </row>
    <row r="390" ht="28.8" spans="1:7">
      <c r="A390" s="30">
        <v>386</v>
      </c>
      <c r="B390" s="31" t="s">
        <v>730</v>
      </c>
      <c r="C390" s="30" t="s">
        <v>309</v>
      </c>
      <c r="D390" s="30" t="s">
        <v>14</v>
      </c>
      <c r="E390" s="31" t="s">
        <v>11</v>
      </c>
      <c r="F390" s="31" t="s">
        <v>729</v>
      </c>
      <c r="G390" s="30">
        <v>1</v>
      </c>
    </row>
    <row r="391" ht="28.8" spans="1:7">
      <c r="A391" s="30">
        <v>387</v>
      </c>
      <c r="B391" s="31" t="s">
        <v>731</v>
      </c>
      <c r="C391" s="30" t="s">
        <v>309</v>
      </c>
      <c r="D391" s="30" t="s">
        <v>14</v>
      </c>
      <c r="E391" s="31" t="s">
        <v>11</v>
      </c>
      <c r="F391" s="31" t="s">
        <v>732</v>
      </c>
      <c r="G391" s="30">
        <v>3</v>
      </c>
    </row>
    <row r="392" ht="28.8" spans="1:7">
      <c r="A392" s="30">
        <v>388</v>
      </c>
      <c r="B392" s="31" t="s">
        <v>733</v>
      </c>
      <c r="C392" s="30" t="s">
        <v>309</v>
      </c>
      <c r="D392" s="30" t="s">
        <v>14</v>
      </c>
      <c r="E392" s="31" t="s">
        <v>11</v>
      </c>
      <c r="F392" s="31" t="s">
        <v>734</v>
      </c>
      <c r="G392" s="30">
        <v>17</v>
      </c>
    </row>
    <row r="393" ht="28.8" spans="1:7">
      <c r="A393" s="30">
        <v>389</v>
      </c>
      <c r="B393" s="31" t="s">
        <v>735</v>
      </c>
      <c r="C393" s="30" t="s">
        <v>309</v>
      </c>
      <c r="D393" s="30" t="s">
        <v>14</v>
      </c>
      <c r="E393" s="31" t="s">
        <v>11</v>
      </c>
      <c r="F393" s="31" t="s">
        <v>736</v>
      </c>
      <c r="G393" s="30">
        <v>60</v>
      </c>
    </row>
    <row r="394" spans="1:7">
      <c r="A394" s="30">
        <v>390</v>
      </c>
      <c r="B394" s="31" t="s">
        <v>737</v>
      </c>
      <c r="C394" s="30" t="s">
        <v>309</v>
      </c>
      <c r="D394" s="30" t="s">
        <v>14</v>
      </c>
      <c r="E394" s="31" t="s">
        <v>11</v>
      </c>
      <c r="F394" s="31" t="s">
        <v>738</v>
      </c>
      <c r="G394" s="30">
        <v>14</v>
      </c>
    </row>
    <row r="395" ht="28.8" spans="1:7">
      <c r="A395" s="30">
        <v>391</v>
      </c>
      <c r="B395" s="31" t="s">
        <v>739</v>
      </c>
      <c r="C395" s="30" t="s">
        <v>309</v>
      </c>
      <c r="D395" s="30" t="s">
        <v>14</v>
      </c>
      <c r="E395" s="31" t="s">
        <v>11</v>
      </c>
      <c r="F395" s="31" t="s">
        <v>740</v>
      </c>
      <c r="G395" s="30">
        <v>12</v>
      </c>
    </row>
    <row r="396" ht="28.8" spans="1:7">
      <c r="A396" s="30">
        <v>392</v>
      </c>
      <c r="B396" s="31" t="s">
        <v>741</v>
      </c>
      <c r="C396" s="30" t="s">
        <v>309</v>
      </c>
      <c r="D396" s="30" t="s">
        <v>14</v>
      </c>
      <c r="E396" s="31" t="s">
        <v>11</v>
      </c>
      <c r="F396" s="31" t="s">
        <v>742</v>
      </c>
      <c r="G396" s="30">
        <v>1</v>
      </c>
    </row>
    <row r="397" spans="1:7">
      <c r="A397" s="30">
        <v>393</v>
      </c>
      <c r="B397" s="31" t="s">
        <v>743</v>
      </c>
      <c r="C397" s="30" t="s">
        <v>309</v>
      </c>
      <c r="D397" s="30" t="s">
        <v>14</v>
      </c>
      <c r="E397" s="31" t="s">
        <v>11</v>
      </c>
      <c r="F397" s="31" t="s">
        <v>744</v>
      </c>
      <c r="G397" s="30">
        <v>3</v>
      </c>
    </row>
    <row r="398" spans="1:7">
      <c r="A398" s="30">
        <v>394</v>
      </c>
      <c r="B398" s="31" t="s">
        <v>745</v>
      </c>
      <c r="C398" s="30" t="s">
        <v>309</v>
      </c>
      <c r="D398" s="30" t="s">
        <v>14</v>
      </c>
      <c r="E398" s="31" t="s">
        <v>11</v>
      </c>
      <c r="F398" s="31" t="s">
        <v>746</v>
      </c>
      <c r="G398" s="30">
        <v>5</v>
      </c>
    </row>
    <row r="399" spans="1:7">
      <c r="A399" s="30">
        <v>395</v>
      </c>
      <c r="B399" s="31" t="s">
        <v>747</v>
      </c>
      <c r="C399" s="30" t="s">
        <v>309</v>
      </c>
      <c r="D399" s="30" t="s">
        <v>14</v>
      </c>
      <c r="E399" s="31" t="s">
        <v>11</v>
      </c>
      <c r="F399" s="31" t="s">
        <v>748</v>
      </c>
      <c r="G399" s="30">
        <v>1</v>
      </c>
    </row>
    <row r="400" ht="28.8" spans="1:7">
      <c r="A400" s="30">
        <v>396</v>
      </c>
      <c r="B400" s="31" t="s">
        <v>749</v>
      </c>
      <c r="C400" s="30" t="s">
        <v>309</v>
      </c>
      <c r="D400" s="30" t="s">
        <v>14</v>
      </c>
      <c r="E400" s="31" t="s">
        <v>11</v>
      </c>
      <c r="F400" s="31" t="s">
        <v>750</v>
      </c>
      <c r="G400" s="30">
        <v>2</v>
      </c>
    </row>
    <row r="401" spans="1:7">
      <c r="A401" s="30">
        <v>397</v>
      </c>
      <c r="B401" s="31" t="s">
        <v>751</v>
      </c>
      <c r="C401" s="30" t="s">
        <v>309</v>
      </c>
      <c r="D401" s="30" t="s">
        <v>14</v>
      </c>
      <c r="E401" s="31" t="s">
        <v>11</v>
      </c>
      <c r="F401" s="31" t="s">
        <v>752</v>
      </c>
      <c r="G401" s="30">
        <v>2</v>
      </c>
    </row>
    <row r="402" spans="1:7">
      <c r="A402" s="30">
        <v>398</v>
      </c>
      <c r="B402" s="31" t="s">
        <v>753</v>
      </c>
      <c r="C402" s="30" t="s">
        <v>309</v>
      </c>
      <c r="D402" s="30" t="s">
        <v>14</v>
      </c>
      <c r="E402" s="31" t="s">
        <v>11</v>
      </c>
      <c r="F402" s="31" t="s">
        <v>754</v>
      </c>
      <c r="G402" s="30">
        <v>5</v>
      </c>
    </row>
    <row r="403" ht="28.8" spans="1:7">
      <c r="A403" s="30">
        <v>399</v>
      </c>
      <c r="B403" s="31" t="s">
        <v>755</v>
      </c>
      <c r="C403" s="30" t="s">
        <v>309</v>
      </c>
      <c r="D403" s="30" t="s">
        <v>10</v>
      </c>
      <c r="E403" s="31" t="s">
        <v>11</v>
      </c>
      <c r="F403" s="31" t="s">
        <v>756</v>
      </c>
      <c r="G403" s="30">
        <v>75</v>
      </c>
    </row>
    <row r="404" spans="1:7">
      <c r="A404" s="30">
        <v>400</v>
      </c>
      <c r="B404" s="31" t="s">
        <v>757</v>
      </c>
      <c r="C404" s="30" t="s">
        <v>309</v>
      </c>
      <c r="D404" s="30" t="s">
        <v>10</v>
      </c>
      <c r="E404" s="31" t="s">
        <v>11</v>
      </c>
      <c r="F404" s="31" t="s">
        <v>758</v>
      </c>
      <c r="G404" s="30">
        <v>5</v>
      </c>
    </row>
    <row r="405" spans="1:7">
      <c r="A405" s="30">
        <v>401</v>
      </c>
      <c r="B405" s="31" t="s">
        <v>759</v>
      </c>
      <c r="C405" s="30" t="s">
        <v>309</v>
      </c>
      <c r="D405" s="30" t="s">
        <v>10</v>
      </c>
      <c r="E405" s="31" t="s">
        <v>11</v>
      </c>
      <c r="F405" s="31" t="s">
        <v>758</v>
      </c>
      <c r="G405" s="30">
        <v>2</v>
      </c>
    </row>
    <row r="406" ht="28.8" spans="1:7">
      <c r="A406" s="30">
        <v>402</v>
      </c>
      <c r="B406" s="31" t="s">
        <v>760</v>
      </c>
      <c r="C406" s="30" t="s">
        <v>309</v>
      </c>
      <c r="D406" s="30" t="s">
        <v>14</v>
      </c>
      <c r="E406" s="31" t="s">
        <v>11</v>
      </c>
      <c r="F406" s="31" t="s">
        <v>761</v>
      </c>
      <c r="G406" s="30">
        <v>9</v>
      </c>
    </row>
    <row r="407" ht="28.8" spans="1:7">
      <c r="A407" s="30">
        <v>403</v>
      </c>
      <c r="B407" s="31" t="s">
        <v>762</v>
      </c>
      <c r="C407" s="30" t="s">
        <v>309</v>
      </c>
      <c r="D407" s="30" t="s">
        <v>14</v>
      </c>
      <c r="E407" s="31" t="s">
        <v>11</v>
      </c>
      <c r="F407" s="31" t="s">
        <v>761</v>
      </c>
      <c r="G407" s="30">
        <v>2</v>
      </c>
    </row>
    <row r="408" ht="28.8" spans="1:7">
      <c r="A408" s="30">
        <v>404</v>
      </c>
      <c r="B408" s="31" t="s">
        <v>763</v>
      </c>
      <c r="C408" s="30" t="s">
        <v>309</v>
      </c>
      <c r="D408" s="30" t="s">
        <v>14</v>
      </c>
      <c r="E408" s="31" t="s">
        <v>11</v>
      </c>
      <c r="F408" s="31" t="s">
        <v>761</v>
      </c>
      <c r="G408" s="30">
        <v>23</v>
      </c>
    </row>
    <row r="409" spans="1:7">
      <c r="A409" s="30">
        <v>405</v>
      </c>
      <c r="B409" s="31" t="s">
        <v>764</v>
      </c>
      <c r="C409" s="30" t="s">
        <v>309</v>
      </c>
      <c r="D409" s="30" t="s">
        <v>14</v>
      </c>
      <c r="E409" s="31" t="s">
        <v>11</v>
      </c>
      <c r="F409" s="31" t="s">
        <v>765</v>
      </c>
      <c r="G409" s="30">
        <v>1</v>
      </c>
    </row>
    <row r="410" ht="28.8" spans="1:7">
      <c r="A410" s="30">
        <v>406</v>
      </c>
      <c r="B410" s="31" t="s">
        <v>766</v>
      </c>
      <c r="C410" s="30" t="s">
        <v>309</v>
      </c>
      <c r="D410" s="30" t="s">
        <v>14</v>
      </c>
      <c r="E410" s="31" t="s">
        <v>11</v>
      </c>
      <c r="F410" s="31" t="s">
        <v>767</v>
      </c>
      <c r="G410" s="30">
        <v>35</v>
      </c>
    </row>
    <row r="411" spans="1:7">
      <c r="A411" s="30">
        <v>407</v>
      </c>
      <c r="B411" s="31" t="s">
        <v>768</v>
      </c>
      <c r="C411" s="30" t="s">
        <v>309</v>
      </c>
      <c r="D411" s="30" t="s">
        <v>14</v>
      </c>
      <c r="E411" s="31" t="s">
        <v>11</v>
      </c>
      <c r="F411" s="31" t="s">
        <v>769</v>
      </c>
      <c r="G411" s="30">
        <v>2</v>
      </c>
    </row>
    <row r="412" ht="28.8" spans="1:7">
      <c r="A412" s="30">
        <v>408</v>
      </c>
      <c r="B412" s="31" t="s">
        <v>770</v>
      </c>
      <c r="C412" s="30" t="s">
        <v>309</v>
      </c>
      <c r="D412" s="30" t="s">
        <v>14</v>
      </c>
      <c r="E412" s="31" t="s">
        <v>11</v>
      </c>
      <c r="F412" s="31" t="s">
        <v>277</v>
      </c>
      <c r="G412" s="30">
        <v>4</v>
      </c>
    </row>
    <row r="413" ht="28.8" spans="1:7">
      <c r="A413" s="30">
        <v>409</v>
      </c>
      <c r="B413" s="31" t="s">
        <v>771</v>
      </c>
      <c r="C413" s="30" t="s">
        <v>309</v>
      </c>
      <c r="D413" s="30" t="s">
        <v>14</v>
      </c>
      <c r="E413" s="31" t="s">
        <v>11</v>
      </c>
      <c r="F413" s="31" t="s">
        <v>772</v>
      </c>
      <c r="G413" s="30">
        <v>20</v>
      </c>
    </row>
    <row r="414" spans="1:7">
      <c r="A414" s="30">
        <v>410</v>
      </c>
      <c r="B414" s="31" t="s">
        <v>773</v>
      </c>
      <c r="C414" s="30" t="s">
        <v>309</v>
      </c>
      <c r="D414" s="30" t="s">
        <v>14</v>
      </c>
      <c r="E414" s="31" t="s">
        <v>11</v>
      </c>
      <c r="F414" s="31" t="s">
        <v>774</v>
      </c>
      <c r="G414" s="30">
        <v>1</v>
      </c>
    </row>
    <row r="415" ht="28.8" spans="1:7">
      <c r="A415" s="30">
        <v>411</v>
      </c>
      <c r="B415" s="31" t="s">
        <v>775</v>
      </c>
      <c r="C415" s="30" t="s">
        <v>309</v>
      </c>
      <c r="D415" s="30" t="s">
        <v>10</v>
      </c>
      <c r="E415" s="31" t="s">
        <v>11</v>
      </c>
      <c r="F415" s="31" t="s">
        <v>776</v>
      </c>
      <c r="G415" s="30">
        <v>3</v>
      </c>
    </row>
    <row r="416" ht="43.2" spans="1:7">
      <c r="A416" s="30">
        <v>412</v>
      </c>
      <c r="B416" s="31" t="s">
        <v>777</v>
      </c>
      <c r="C416" s="30" t="s">
        <v>309</v>
      </c>
      <c r="D416" s="30" t="s">
        <v>14</v>
      </c>
      <c r="E416" s="31" t="s">
        <v>11</v>
      </c>
      <c r="F416" s="31" t="s">
        <v>778</v>
      </c>
      <c r="G416" s="30">
        <v>2</v>
      </c>
    </row>
    <row r="417" ht="57.6" spans="1:7">
      <c r="A417" s="30">
        <v>413</v>
      </c>
      <c r="B417" s="31" t="s">
        <v>779</v>
      </c>
      <c r="C417" s="30" t="s">
        <v>309</v>
      </c>
      <c r="D417" s="30" t="s">
        <v>14</v>
      </c>
      <c r="E417" s="31" t="s">
        <v>11</v>
      </c>
      <c r="F417" s="31" t="s">
        <v>780</v>
      </c>
      <c r="G417" s="30">
        <v>2</v>
      </c>
    </row>
    <row r="418" spans="1:7">
      <c r="A418" s="30">
        <v>414</v>
      </c>
      <c r="B418" s="31" t="s">
        <v>781</v>
      </c>
      <c r="C418" s="30" t="s">
        <v>309</v>
      </c>
      <c r="D418" s="30" t="s">
        <v>14</v>
      </c>
      <c r="E418" s="31" t="s">
        <v>11</v>
      </c>
      <c r="F418" s="31" t="s">
        <v>782</v>
      </c>
      <c r="G418" s="30">
        <v>2</v>
      </c>
    </row>
    <row r="419" spans="1:7">
      <c r="A419" s="30">
        <v>415</v>
      </c>
      <c r="B419" s="31" t="s">
        <v>783</v>
      </c>
      <c r="C419" s="30" t="s">
        <v>309</v>
      </c>
      <c r="D419" s="30" t="s">
        <v>14</v>
      </c>
      <c r="E419" s="31" t="s">
        <v>11</v>
      </c>
      <c r="F419" s="31" t="s">
        <v>784</v>
      </c>
      <c r="G419" s="30">
        <v>19</v>
      </c>
    </row>
    <row r="420" spans="1:7">
      <c r="A420" s="30">
        <v>416</v>
      </c>
      <c r="B420" s="31" t="s">
        <v>785</v>
      </c>
      <c r="C420" s="30" t="s">
        <v>309</v>
      </c>
      <c r="D420" s="30" t="s">
        <v>14</v>
      </c>
      <c r="E420" s="31" t="s">
        <v>11</v>
      </c>
      <c r="F420" s="31" t="s">
        <v>786</v>
      </c>
      <c r="G420" s="30">
        <v>13</v>
      </c>
    </row>
    <row r="421" ht="28.8" spans="1:7">
      <c r="A421" s="30">
        <v>417</v>
      </c>
      <c r="B421" s="31" t="s">
        <v>787</v>
      </c>
      <c r="C421" s="30" t="s">
        <v>309</v>
      </c>
      <c r="D421" s="30" t="s">
        <v>10</v>
      </c>
      <c r="E421" s="31" t="s">
        <v>11</v>
      </c>
      <c r="F421" s="31" t="s">
        <v>788</v>
      </c>
      <c r="G421" s="30">
        <v>4</v>
      </c>
    </row>
    <row r="422" spans="1:7">
      <c r="A422" s="30">
        <v>418</v>
      </c>
      <c r="B422" s="31" t="s">
        <v>789</v>
      </c>
      <c r="C422" s="30" t="s">
        <v>309</v>
      </c>
      <c r="D422" s="30" t="s">
        <v>14</v>
      </c>
      <c r="E422" s="31" t="s">
        <v>11</v>
      </c>
      <c r="F422" s="31" t="s">
        <v>790</v>
      </c>
      <c r="G422" s="30">
        <v>9</v>
      </c>
    </row>
    <row r="423" ht="28.8" spans="1:7">
      <c r="A423" s="30">
        <v>419</v>
      </c>
      <c r="B423" s="31" t="s">
        <v>791</v>
      </c>
      <c r="C423" s="30" t="s">
        <v>309</v>
      </c>
      <c r="D423" s="30" t="s">
        <v>14</v>
      </c>
      <c r="E423" s="31" t="s">
        <v>11</v>
      </c>
      <c r="F423" s="31" t="s">
        <v>792</v>
      </c>
      <c r="G423" s="30">
        <v>4</v>
      </c>
    </row>
    <row r="424" spans="1:7">
      <c r="A424" s="30">
        <v>420</v>
      </c>
      <c r="B424" s="31" t="s">
        <v>793</v>
      </c>
      <c r="C424" s="30" t="s">
        <v>309</v>
      </c>
      <c r="D424" s="30" t="s">
        <v>14</v>
      </c>
      <c r="E424" s="31" t="s">
        <v>11</v>
      </c>
      <c r="F424" s="31" t="s">
        <v>794</v>
      </c>
      <c r="G424" s="30">
        <v>16</v>
      </c>
    </row>
    <row r="425" ht="28.8" spans="1:7">
      <c r="A425" s="30">
        <v>421</v>
      </c>
      <c r="B425" s="31" t="s">
        <v>795</v>
      </c>
      <c r="C425" s="30" t="s">
        <v>309</v>
      </c>
      <c r="D425" s="30" t="s">
        <v>14</v>
      </c>
      <c r="E425" s="31" t="s">
        <v>11</v>
      </c>
      <c r="F425" s="31" t="s">
        <v>796</v>
      </c>
      <c r="G425" s="30">
        <v>1</v>
      </c>
    </row>
    <row r="426" spans="1:7">
      <c r="A426" s="30">
        <v>422</v>
      </c>
      <c r="B426" s="31" t="s">
        <v>797</v>
      </c>
      <c r="C426" s="30" t="s">
        <v>309</v>
      </c>
      <c r="D426" s="30" t="s">
        <v>10</v>
      </c>
      <c r="E426" s="31" t="s">
        <v>11</v>
      </c>
      <c r="F426" s="31" t="s">
        <v>798</v>
      </c>
      <c r="G426" s="30">
        <v>922</v>
      </c>
    </row>
    <row r="427" ht="28.8" spans="1:7">
      <c r="A427" s="30">
        <v>423</v>
      </c>
      <c r="B427" s="31" t="s">
        <v>799</v>
      </c>
      <c r="C427" s="30" t="s">
        <v>309</v>
      </c>
      <c r="D427" s="30" t="s">
        <v>14</v>
      </c>
      <c r="E427" s="31" t="s">
        <v>11</v>
      </c>
      <c r="F427" s="31" t="s">
        <v>800</v>
      </c>
      <c r="G427" s="30">
        <v>1</v>
      </c>
    </row>
    <row r="428" ht="28.8" spans="1:7">
      <c r="A428" s="30">
        <v>424</v>
      </c>
      <c r="B428" s="31" t="s">
        <v>801</v>
      </c>
      <c r="C428" s="30" t="s">
        <v>309</v>
      </c>
      <c r="D428" s="30" t="s">
        <v>14</v>
      </c>
      <c r="E428" s="31" t="s">
        <v>11</v>
      </c>
      <c r="F428" s="31" t="s">
        <v>800</v>
      </c>
      <c r="G428" s="30">
        <v>1</v>
      </c>
    </row>
    <row r="429" spans="1:7">
      <c r="A429" s="30">
        <v>425</v>
      </c>
      <c r="B429" s="31" t="s">
        <v>802</v>
      </c>
      <c r="C429" s="30" t="s">
        <v>309</v>
      </c>
      <c r="D429" s="30" t="s">
        <v>14</v>
      </c>
      <c r="E429" s="31" t="s">
        <v>11</v>
      </c>
      <c r="F429" s="31" t="s">
        <v>135</v>
      </c>
      <c r="G429" s="30">
        <v>1</v>
      </c>
    </row>
    <row r="430" spans="1:7">
      <c r="A430" s="30">
        <v>426</v>
      </c>
      <c r="B430" s="31" t="s">
        <v>803</v>
      </c>
      <c r="C430" s="30" t="s">
        <v>309</v>
      </c>
      <c r="D430" s="30" t="s">
        <v>14</v>
      </c>
      <c r="E430" s="31" t="s">
        <v>11</v>
      </c>
      <c r="F430" s="31" t="s">
        <v>804</v>
      </c>
      <c r="G430" s="30">
        <v>1</v>
      </c>
    </row>
    <row r="431" spans="1:7">
      <c r="A431" s="30">
        <v>427</v>
      </c>
      <c r="B431" s="31" t="s">
        <v>805</v>
      </c>
      <c r="C431" s="30" t="s">
        <v>309</v>
      </c>
      <c r="D431" s="30" t="s">
        <v>14</v>
      </c>
      <c r="E431" s="31" t="s">
        <v>11</v>
      </c>
      <c r="F431" s="31" t="s">
        <v>806</v>
      </c>
      <c r="G431" s="30">
        <v>1</v>
      </c>
    </row>
    <row r="432" spans="1:7">
      <c r="A432" s="30">
        <v>428</v>
      </c>
      <c r="B432" s="31" t="s">
        <v>807</v>
      </c>
      <c r="C432" s="30" t="s">
        <v>309</v>
      </c>
      <c r="D432" s="30" t="s">
        <v>14</v>
      </c>
      <c r="E432" s="31" t="s">
        <v>11</v>
      </c>
      <c r="F432" s="31" t="s">
        <v>808</v>
      </c>
      <c r="G432" s="30">
        <v>3</v>
      </c>
    </row>
    <row r="433" ht="28.8" spans="1:7">
      <c r="A433" s="30">
        <v>429</v>
      </c>
      <c r="B433" s="31" t="s">
        <v>809</v>
      </c>
      <c r="C433" s="30" t="s">
        <v>309</v>
      </c>
      <c r="D433" s="30" t="s">
        <v>14</v>
      </c>
      <c r="E433" s="31" t="s">
        <v>11</v>
      </c>
      <c r="F433" s="31" t="s">
        <v>810</v>
      </c>
      <c r="G433" s="30">
        <v>1</v>
      </c>
    </row>
    <row r="434" spans="1:7">
      <c r="A434" s="30">
        <v>430</v>
      </c>
      <c r="B434" s="31" t="s">
        <v>811</v>
      </c>
      <c r="C434" s="30" t="s">
        <v>309</v>
      </c>
      <c r="D434" s="30" t="s">
        <v>14</v>
      </c>
      <c r="E434" s="31" t="s">
        <v>11</v>
      </c>
      <c r="F434" s="31" t="s">
        <v>812</v>
      </c>
      <c r="G434" s="30">
        <v>2</v>
      </c>
    </row>
    <row r="435" ht="28.8" spans="1:7">
      <c r="A435" s="30">
        <v>431</v>
      </c>
      <c r="B435" s="31" t="s">
        <v>813</v>
      </c>
      <c r="C435" s="30" t="s">
        <v>309</v>
      </c>
      <c r="D435" s="30" t="s">
        <v>14</v>
      </c>
      <c r="E435" s="31" t="s">
        <v>11</v>
      </c>
      <c r="F435" s="31" t="s">
        <v>814</v>
      </c>
      <c r="G435" s="30">
        <v>5</v>
      </c>
    </row>
    <row r="436" spans="1:7">
      <c r="A436" s="30">
        <v>432</v>
      </c>
      <c r="B436" s="31" t="s">
        <v>815</v>
      </c>
      <c r="C436" s="30" t="s">
        <v>309</v>
      </c>
      <c r="D436" s="30" t="s">
        <v>14</v>
      </c>
      <c r="E436" s="31" t="s">
        <v>11</v>
      </c>
      <c r="F436" s="31" t="s">
        <v>816</v>
      </c>
      <c r="G436" s="30">
        <v>10</v>
      </c>
    </row>
    <row r="437" spans="1:7">
      <c r="A437" s="30">
        <v>433</v>
      </c>
      <c r="B437" s="31" t="s">
        <v>817</v>
      </c>
      <c r="C437" s="30" t="s">
        <v>309</v>
      </c>
      <c r="D437" s="30" t="s">
        <v>14</v>
      </c>
      <c r="E437" s="31" t="s">
        <v>11</v>
      </c>
      <c r="F437" s="31" t="s">
        <v>818</v>
      </c>
      <c r="G437" s="30">
        <v>1</v>
      </c>
    </row>
    <row r="438" spans="1:7">
      <c r="A438" s="30">
        <v>434</v>
      </c>
      <c r="B438" s="31" t="s">
        <v>819</v>
      </c>
      <c r="C438" s="30" t="s">
        <v>309</v>
      </c>
      <c r="D438" s="30" t="s">
        <v>14</v>
      </c>
      <c r="E438" s="31" t="s">
        <v>11</v>
      </c>
      <c r="F438" s="31" t="s">
        <v>820</v>
      </c>
      <c r="G438" s="30">
        <v>3</v>
      </c>
    </row>
    <row r="439" spans="1:7">
      <c r="A439" s="30">
        <v>435</v>
      </c>
      <c r="B439" s="31" t="s">
        <v>821</v>
      </c>
      <c r="C439" s="30" t="s">
        <v>309</v>
      </c>
      <c r="D439" s="30" t="s">
        <v>14</v>
      </c>
      <c r="E439" s="31" t="s">
        <v>11</v>
      </c>
      <c r="F439" s="31" t="s">
        <v>822</v>
      </c>
      <c r="G439" s="30">
        <v>1</v>
      </c>
    </row>
    <row r="440" spans="1:7">
      <c r="A440" s="30">
        <v>436</v>
      </c>
      <c r="B440" s="31" t="s">
        <v>823</v>
      </c>
      <c r="C440" s="30" t="s">
        <v>309</v>
      </c>
      <c r="D440" s="30" t="s">
        <v>14</v>
      </c>
      <c r="E440" s="31" t="s">
        <v>11</v>
      </c>
      <c r="F440" s="31" t="s">
        <v>824</v>
      </c>
      <c r="G440" s="30">
        <v>2</v>
      </c>
    </row>
    <row r="441" spans="1:7">
      <c r="A441" s="30">
        <v>437</v>
      </c>
      <c r="B441" s="31" t="s">
        <v>825</v>
      </c>
      <c r="C441" s="30" t="s">
        <v>309</v>
      </c>
      <c r="D441" s="30" t="s">
        <v>14</v>
      </c>
      <c r="E441" s="31" t="s">
        <v>11</v>
      </c>
      <c r="F441" s="31" t="s">
        <v>826</v>
      </c>
      <c r="G441" s="30">
        <v>1</v>
      </c>
    </row>
    <row r="442" ht="28.8" spans="1:7">
      <c r="A442" s="30">
        <v>438</v>
      </c>
      <c r="B442" s="31" t="s">
        <v>827</v>
      </c>
      <c r="C442" s="30" t="s">
        <v>309</v>
      </c>
      <c r="D442" s="30" t="s">
        <v>14</v>
      </c>
      <c r="E442" s="31" t="s">
        <v>11</v>
      </c>
      <c r="F442" s="31" t="s">
        <v>828</v>
      </c>
      <c r="G442" s="30">
        <v>10</v>
      </c>
    </row>
    <row r="443" spans="1:7">
      <c r="A443" s="30">
        <v>439</v>
      </c>
      <c r="B443" s="31" t="s">
        <v>829</v>
      </c>
      <c r="C443" s="30" t="s">
        <v>309</v>
      </c>
      <c r="D443" s="30" t="s">
        <v>14</v>
      </c>
      <c r="E443" s="31" t="s">
        <v>11</v>
      </c>
      <c r="F443" s="31" t="s">
        <v>830</v>
      </c>
      <c r="G443" s="30">
        <v>2</v>
      </c>
    </row>
    <row r="444" ht="28.8" spans="1:7">
      <c r="A444" s="30">
        <v>440</v>
      </c>
      <c r="B444" s="31" t="s">
        <v>831</v>
      </c>
      <c r="C444" s="30" t="s">
        <v>309</v>
      </c>
      <c r="D444" s="30" t="s">
        <v>14</v>
      </c>
      <c r="E444" s="31" t="s">
        <v>11</v>
      </c>
      <c r="F444" s="31" t="s">
        <v>832</v>
      </c>
      <c r="G444" s="30">
        <v>1</v>
      </c>
    </row>
    <row r="445" ht="28.8" spans="1:7">
      <c r="A445" s="30">
        <v>441</v>
      </c>
      <c r="B445" s="31" t="s">
        <v>833</v>
      </c>
      <c r="C445" s="30" t="s">
        <v>309</v>
      </c>
      <c r="D445" s="30" t="s">
        <v>14</v>
      </c>
      <c r="E445" s="31" t="s">
        <v>11</v>
      </c>
      <c r="F445" s="31" t="s">
        <v>834</v>
      </c>
      <c r="G445" s="30">
        <v>14</v>
      </c>
    </row>
    <row r="446" ht="28.8" spans="1:7">
      <c r="A446" s="30">
        <v>442</v>
      </c>
      <c r="B446" s="31" t="s">
        <v>835</v>
      </c>
      <c r="C446" s="30" t="s">
        <v>309</v>
      </c>
      <c r="D446" s="30" t="s">
        <v>14</v>
      </c>
      <c r="E446" s="31" t="s">
        <v>11</v>
      </c>
      <c r="F446" s="31" t="s">
        <v>836</v>
      </c>
      <c r="G446" s="30">
        <v>2</v>
      </c>
    </row>
    <row r="447" ht="28.8" spans="1:7">
      <c r="A447" s="30">
        <v>443</v>
      </c>
      <c r="B447" s="31" t="s">
        <v>837</v>
      </c>
      <c r="C447" s="30" t="s">
        <v>309</v>
      </c>
      <c r="D447" s="30" t="s">
        <v>14</v>
      </c>
      <c r="E447" s="31" t="s">
        <v>11</v>
      </c>
      <c r="F447" s="31" t="s">
        <v>838</v>
      </c>
      <c r="G447" s="30">
        <v>1</v>
      </c>
    </row>
    <row r="448" ht="28.8" spans="1:7">
      <c r="A448" s="30">
        <v>444</v>
      </c>
      <c r="B448" s="31" t="s">
        <v>839</v>
      </c>
      <c r="C448" s="30" t="s">
        <v>309</v>
      </c>
      <c r="D448" s="30" t="s">
        <v>14</v>
      </c>
      <c r="E448" s="31" t="s">
        <v>11</v>
      </c>
      <c r="F448" s="31" t="s">
        <v>840</v>
      </c>
      <c r="G448" s="30">
        <v>3</v>
      </c>
    </row>
    <row r="449" spans="1:7">
      <c r="A449" s="30">
        <v>445</v>
      </c>
      <c r="B449" s="31" t="s">
        <v>841</v>
      </c>
      <c r="C449" s="30" t="s">
        <v>309</v>
      </c>
      <c r="D449" s="30" t="s">
        <v>14</v>
      </c>
      <c r="E449" s="31" t="s">
        <v>11</v>
      </c>
      <c r="F449" s="31" t="s">
        <v>842</v>
      </c>
      <c r="G449" s="30">
        <v>3</v>
      </c>
    </row>
    <row r="450" spans="1:7">
      <c r="A450" s="30">
        <v>446</v>
      </c>
      <c r="B450" s="31" t="s">
        <v>843</v>
      </c>
      <c r="C450" s="30" t="s">
        <v>309</v>
      </c>
      <c r="D450" s="30" t="s">
        <v>10</v>
      </c>
      <c r="E450" s="31" t="s">
        <v>11</v>
      </c>
      <c r="F450" s="31" t="s">
        <v>844</v>
      </c>
      <c r="G450" s="30">
        <v>178</v>
      </c>
    </row>
    <row r="451" spans="1:7">
      <c r="A451" s="30">
        <v>447</v>
      </c>
      <c r="B451" s="31" t="s">
        <v>845</v>
      </c>
      <c r="C451" s="30" t="s">
        <v>309</v>
      </c>
      <c r="D451" s="30" t="s">
        <v>14</v>
      </c>
      <c r="E451" s="31" t="s">
        <v>11</v>
      </c>
      <c r="F451" s="31" t="s">
        <v>846</v>
      </c>
      <c r="G451" s="30">
        <v>2</v>
      </c>
    </row>
    <row r="452" ht="43.2" spans="1:7">
      <c r="A452" s="30">
        <v>448</v>
      </c>
      <c r="B452" s="31" t="s">
        <v>847</v>
      </c>
      <c r="C452" s="30" t="s">
        <v>309</v>
      </c>
      <c r="D452" s="30" t="s">
        <v>14</v>
      </c>
      <c r="E452" s="31" t="s">
        <v>11</v>
      </c>
      <c r="F452" s="31" t="s">
        <v>848</v>
      </c>
      <c r="G452" s="30">
        <v>16</v>
      </c>
    </row>
    <row r="453" ht="43.2" spans="1:7">
      <c r="A453" s="30">
        <v>449</v>
      </c>
      <c r="B453" s="31" t="s">
        <v>849</v>
      </c>
      <c r="C453" s="30" t="s">
        <v>309</v>
      </c>
      <c r="D453" s="30" t="s">
        <v>14</v>
      </c>
      <c r="E453" s="31" t="s">
        <v>11</v>
      </c>
      <c r="F453" s="31" t="s">
        <v>850</v>
      </c>
      <c r="G453" s="30">
        <v>1</v>
      </c>
    </row>
    <row r="454" ht="43.2" spans="1:7">
      <c r="A454" s="30">
        <v>450</v>
      </c>
      <c r="B454" s="31" t="s">
        <v>851</v>
      </c>
      <c r="C454" s="30" t="s">
        <v>309</v>
      </c>
      <c r="D454" s="30" t="s">
        <v>14</v>
      </c>
      <c r="E454" s="31" t="s">
        <v>11</v>
      </c>
      <c r="F454" s="31" t="s">
        <v>852</v>
      </c>
      <c r="G454" s="30">
        <v>3</v>
      </c>
    </row>
    <row r="455" ht="28.8" spans="1:7">
      <c r="A455" s="30">
        <v>451</v>
      </c>
      <c r="B455" s="31" t="s">
        <v>853</v>
      </c>
      <c r="C455" s="30" t="s">
        <v>309</v>
      </c>
      <c r="D455" s="30" t="s">
        <v>14</v>
      </c>
      <c r="E455" s="31" t="s">
        <v>11</v>
      </c>
      <c r="F455" s="31" t="s">
        <v>854</v>
      </c>
      <c r="G455" s="30">
        <v>3</v>
      </c>
    </row>
    <row r="456" spans="1:7">
      <c r="A456" s="30">
        <v>452</v>
      </c>
      <c r="B456" s="31" t="s">
        <v>855</v>
      </c>
      <c r="C456" s="30" t="s">
        <v>309</v>
      </c>
      <c r="D456" s="30" t="s">
        <v>14</v>
      </c>
      <c r="E456" s="31" t="s">
        <v>11</v>
      </c>
      <c r="F456" s="31" t="s">
        <v>856</v>
      </c>
      <c r="G456" s="30">
        <v>2</v>
      </c>
    </row>
    <row r="457" spans="1:7">
      <c r="A457" s="30">
        <v>453</v>
      </c>
      <c r="B457" s="31" t="s">
        <v>857</v>
      </c>
      <c r="C457" s="30" t="s">
        <v>309</v>
      </c>
      <c r="D457" s="30" t="s">
        <v>14</v>
      </c>
      <c r="E457" s="31" t="s">
        <v>11</v>
      </c>
      <c r="F457" s="31" t="s">
        <v>858</v>
      </c>
      <c r="G457" s="30">
        <v>8</v>
      </c>
    </row>
    <row r="458" spans="1:7">
      <c r="A458" s="30">
        <v>454</v>
      </c>
      <c r="B458" s="31" t="s">
        <v>859</v>
      </c>
      <c r="C458" s="30" t="s">
        <v>309</v>
      </c>
      <c r="D458" s="30" t="s">
        <v>14</v>
      </c>
      <c r="E458" s="31" t="s">
        <v>11</v>
      </c>
      <c r="F458" s="31" t="s">
        <v>860</v>
      </c>
      <c r="G458" s="30">
        <v>14</v>
      </c>
    </row>
    <row r="459" spans="1:7">
      <c r="A459" s="30">
        <v>455</v>
      </c>
      <c r="B459" s="31" t="s">
        <v>861</v>
      </c>
      <c r="C459" s="30" t="s">
        <v>309</v>
      </c>
      <c r="D459" s="30" t="s">
        <v>14</v>
      </c>
      <c r="E459" s="31" t="s">
        <v>11</v>
      </c>
      <c r="F459" s="31" t="s">
        <v>862</v>
      </c>
      <c r="G459" s="30">
        <v>8</v>
      </c>
    </row>
    <row r="460" spans="1:7">
      <c r="A460" s="30">
        <v>456</v>
      </c>
      <c r="B460" s="31" t="s">
        <v>863</v>
      </c>
      <c r="C460" s="30" t="s">
        <v>309</v>
      </c>
      <c r="D460" s="30" t="s">
        <v>14</v>
      </c>
      <c r="E460" s="31" t="s">
        <v>11</v>
      </c>
      <c r="F460" s="31" t="s">
        <v>864</v>
      </c>
      <c r="G460" s="30">
        <v>3</v>
      </c>
    </row>
    <row r="461" spans="1:7">
      <c r="A461" s="30">
        <v>457</v>
      </c>
      <c r="B461" s="31" t="s">
        <v>865</v>
      </c>
      <c r="C461" s="30" t="s">
        <v>309</v>
      </c>
      <c r="D461" s="30" t="s">
        <v>14</v>
      </c>
      <c r="E461" s="31" t="s">
        <v>11</v>
      </c>
      <c r="F461" s="31" t="s">
        <v>866</v>
      </c>
      <c r="G461" s="30">
        <v>28</v>
      </c>
    </row>
    <row r="462" ht="28.8" spans="1:7">
      <c r="A462" s="30">
        <v>458</v>
      </c>
      <c r="B462" s="31" t="s">
        <v>867</v>
      </c>
      <c r="C462" s="30" t="s">
        <v>309</v>
      </c>
      <c r="D462" s="30" t="s">
        <v>14</v>
      </c>
      <c r="E462" s="31" t="s">
        <v>11</v>
      </c>
      <c r="F462" s="31" t="s">
        <v>868</v>
      </c>
      <c r="G462" s="30">
        <v>27</v>
      </c>
    </row>
    <row r="463" ht="28.8" spans="1:7">
      <c r="A463" s="30">
        <v>459</v>
      </c>
      <c r="B463" s="31" t="s">
        <v>869</v>
      </c>
      <c r="C463" s="30" t="s">
        <v>309</v>
      </c>
      <c r="D463" s="30" t="s">
        <v>14</v>
      </c>
      <c r="E463" s="31" t="s">
        <v>11</v>
      </c>
      <c r="F463" s="31" t="s">
        <v>870</v>
      </c>
      <c r="G463" s="30">
        <v>1</v>
      </c>
    </row>
    <row r="464" ht="28.8" spans="1:7">
      <c r="A464" s="30">
        <v>460</v>
      </c>
      <c r="B464" s="31" t="s">
        <v>871</v>
      </c>
      <c r="C464" s="30" t="s">
        <v>309</v>
      </c>
      <c r="D464" s="30" t="s">
        <v>14</v>
      </c>
      <c r="E464" s="31" t="s">
        <v>11</v>
      </c>
      <c r="F464" s="31" t="s">
        <v>872</v>
      </c>
      <c r="G464" s="30">
        <v>2</v>
      </c>
    </row>
    <row r="465" ht="28.8" spans="1:7">
      <c r="A465" s="30">
        <v>461</v>
      </c>
      <c r="B465" s="31" t="s">
        <v>873</v>
      </c>
      <c r="C465" s="30" t="s">
        <v>309</v>
      </c>
      <c r="D465" s="30" t="s">
        <v>14</v>
      </c>
      <c r="E465" s="31" t="s">
        <v>11</v>
      </c>
      <c r="F465" s="31" t="s">
        <v>874</v>
      </c>
      <c r="G465" s="30">
        <v>5</v>
      </c>
    </row>
    <row r="466" ht="28.8" spans="1:7">
      <c r="A466" s="30">
        <v>462</v>
      </c>
      <c r="B466" s="31" t="s">
        <v>875</v>
      </c>
      <c r="C466" s="30" t="s">
        <v>309</v>
      </c>
      <c r="D466" s="30" t="s">
        <v>14</v>
      </c>
      <c r="E466" s="31" t="s">
        <v>11</v>
      </c>
      <c r="F466" s="31" t="s">
        <v>876</v>
      </c>
      <c r="G466" s="30">
        <v>2</v>
      </c>
    </row>
    <row r="467" ht="28.8" spans="1:7">
      <c r="A467" s="30">
        <v>463</v>
      </c>
      <c r="B467" s="31" t="s">
        <v>877</v>
      </c>
      <c r="C467" s="30" t="s">
        <v>309</v>
      </c>
      <c r="D467" s="30" t="s">
        <v>14</v>
      </c>
      <c r="E467" s="31" t="s">
        <v>11</v>
      </c>
      <c r="F467" s="31" t="s">
        <v>878</v>
      </c>
      <c r="G467" s="30">
        <v>3</v>
      </c>
    </row>
    <row r="468" ht="43.2" spans="1:7">
      <c r="A468" s="30">
        <v>464</v>
      </c>
      <c r="B468" s="31" t="s">
        <v>879</v>
      </c>
      <c r="C468" s="30" t="s">
        <v>309</v>
      </c>
      <c r="D468" s="30" t="s">
        <v>14</v>
      </c>
      <c r="E468" s="31" t="s">
        <v>11</v>
      </c>
      <c r="F468" s="31" t="s">
        <v>880</v>
      </c>
      <c r="G468" s="30">
        <v>2</v>
      </c>
    </row>
    <row r="469" ht="28.8" spans="1:7">
      <c r="A469" s="30">
        <v>465</v>
      </c>
      <c r="B469" s="31" t="s">
        <v>881</v>
      </c>
      <c r="C469" s="30" t="s">
        <v>309</v>
      </c>
      <c r="D469" s="30" t="s">
        <v>14</v>
      </c>
      <c r="E469" s="31" t="s">
        <v>11</v>
      </c>
      <c r="F469" s="31" t="s">
        <v>882</v>
      </c>
      <c r="G469" s="30">
        <v>6</v>
      </c>
    </row>
    <row r="470" spans="1:7">
      <c r="A470" s="30">
        <v>466</v>
      </c>
      <c r="B470" s="31" t="s">
        <v>883</v>
      </c>
      <c r="C470" s="30" t="s">
        <v>309</v>
      </c>
      <c r="D470" s="30" t="s">
        <v>14</v>
      </c>
      <c r="E470" s="31" t="s">
        <v>11</v>
      </c>
      <c r="F470" s="31" t="s">
        <v>173</v>
      </c>
      <c r="G470" s="30">
        <v>1</v>
      </c>
    </row>
    <row r="471" spans="1:7">
      <c r="A471" s="30">
        <v>467</v>
      </c>
      <c r="B471" s="31" t="s">
        <v>884</v>
      </c>
      <c r="C471" s="30" t="s">
        <v>309</v>
      </c>
      <c r="D471" s="30" t="s">
        <v>14</v>
      </c>
      <c r="E471" s="31" t="s">
        <v>11</v>
      </c>
      <c r="F471" s="31" t="s">
        <v>885</v>
      </c>
      <c r="G471" s="30">
        <v>1</v>
      </c>
    </row>
    <row r="472" spans="1:7">
      <c r="A472" s="30">
        <v>468</v>
      </c>
      <c r="B472" s="31" t="s">
        <v>886</v>
      </c>
      <c r="C472" s="30" t="s">
        <v>309</v>
      </c>
      <c r="D472" s="30" t="s">
        <v>14</v>
      </c>
      <c r="E472" s="31" t="s">
        <v>11</v>
      </c>
      <c r="F472" s="31" t="s">
        <v>887</v>
      </c>
      <c r="G472" s="30">
        <v>1</v>
      </c>
    </row>
    <row r="473" ht="28.8" spans="1:7">
      <c r="A473" s="30">
        <v>469</v>
      </c>
      <c r="B473" s="31" t="s">
        <v>888</v>
      </c>
      <c r="C473" s="30" t="s">
        <v>309</v>
      </c>
      <c r="D473" s="30" t="s">
        <v>14</v>
      </c>
      <c r="E473" s="31" t="s">
        <v>11</v>
      </c>
      <c r="F473" s="31" t="s">
        <v>889</v>
      </c>
      <c r="G473" s="30">
        <v>4</v>
      </c>
    </row>
    <row r="474" ht="28.8" spans="1:7">
      <c r="A474" s="30">
        <v>470</v>
      </c>
      <c r="B474" s="31" t="s">
        <v>890</v>
      </c>
      <c r="C474" s="30" t="s">
        <v>309</v>
      </c>
      <c r="D474" s="30" t="s">
        <v>14</v>
      </c>
      <c r="E474" s="31" t="s">
        <v>11</v>
      </c>
      <c r="F474" s="31" t="s">
        <v>891</v>
      </c>
      <c r="G474" s="30">
        <v>3</v>
      </c>
    </row>
    <row r="475" spans="1:7">
      <c r="A475" s="30">
        <v>471</v>
      </c>
      <c r="B475" s="31" t="s">
        <v>892</v>
      </c>
      <c r="C475" s="30" t="s">
        <v>309</v>
      </c>
      <c r="D475" s="30" t="s">
        <v>14</v>
      </c>
      <c r="E475" s="31" t="s">
        <v>11</v>
      </c>
      <c r="F475" s="31" t="s">
        <v>893</v>
      </c>
      <c r="G475" s="30">
        <v>2</v>
      </c>
    </row>
    <row r="476" spans="1:7">
      <c r="A476" s="30">
        <v>472</v>
      </c>
      <c r="B476" s="31" t="s">
        <v>894</v>
      </c>
      <c r="C476" s="30" t="s">
        <v>309</v>
      </c>
      <c r="D476" s="30" t="s">
        <v>14</v>
      </c>
      <c r="E476" s="31" t="s">
        <v>11</v>
      </c>
      <c r="F476" s="31" t="s">
        <v>895</v>
      </c>
      <c r="G476" s="30">
        <v>4</v>
      </c>
    </row>
    <row r="477" spans="1:7">
      <c r="A477" s="30">
        <v>473</v>
      </c>
      <c r="B477" s="31" t="s">
        <v>896</v>
      </c>
      <c r="C477" s="30" t="s">
        <v>309</v>
      </c>
      <c r="D477" s="30" t="s">
        <v>14</v>
      </c>
      <c r="E477" s="31" t="s">
        <v>11</v>
      </c>
      <c r="F477" s="31" t="s">
        <v>897</v>
      </c>
      <c r="G477" s="30">
        <v>2</v>
      </c>
    </row>
    <row r="478" spans="1:7">
      <c r="A478" s="30">
        <v>474</v>
      </c>
      <c r="B478" s="31" t="s">
        <v>898</v>
      </c>
      <c r="C478" s="30" t="s">
        <v>309</v>
      </c>
      <c r="D478" s="30" t="s">
        <v>14</v>
      </c>
      <c r="E478" s="31" t="s">
        <v>11</v>
      </c>
      <c r="F478" s="31" t="s">
        <v>897</v>
      </c>
      <c r="G478" s="30">
        <v>12</v>
      </c>
    </row>
    <row r="479" ht="43.2" spans="1:7">
      <c r="A479" s="30">
        <v>475</v>
      </c>
      <c r="B479" s="31" t="s">
        <v>899</v>
      </c>
      <c r="C479" s="30" t="s">
        <v>309</v>
      </c>
      <c r="D479" s="30" t="s">
        <v>14</v>
      </c>
      <c r="E479" s="31" t="s">
        <v>11</v>
      </c>
      <c r="F479" s="31" t="s">
        <v>377</v>
      </c>
      <c r="G479" s="30">
        <v>3</v>
      </c>
    </row>
    <row r="480" ht="28.8" spans="1:7">
      <c r="A480" s="30">
        <v>476</v>
      </c>
      <c r="B480" s="31" t="s">
        <v>900</v>
      </c>
      <c r="C480" s="30" t="s">
        <v>309</v>
      </c>
      <c r="D480" s="30" t="s">
        <v>14</v>
      </c>
      <c r="E480" s="31" t="s">
        <v>11</v>
      </c>
      <c r="F480" s="31" t="s">
        <v>901</v>
      </c>
      <c r="G480" s="30">
        <v>2</v>
      </c>
    </row>
    <row r="481" ht="28.8" spans="1:7">
      <c r="A481" s="30">
        <v>477</v>
      </c>
      <c r="B481" s="31" t="s">
        <v>902</v>
      </c>
      <c r="C481" s="30" t="s">
        <v>309</v>
      </c>
      <c r="D481" s="30" t="s">
        <v>14</v>
      </c>
      <c r="E481" s="31" t="s">
        <v>11</v>
      </c>
      <c r="F481" s="31" t="s">
        <v>903</v>
      </c>
      <c r="G481" s="30">
        <v>5</v>
      </c>
    </row>
    <row r="482" ht="28.8" spans="1:7">
      <c r="A482" s="30">
        <v>478</v>
      </c>
      <c r="B482" s="31" t="s">
        <v>904</v>
      </c>
      <c r="C482" s="30" t="s">
        <v>309</v>
      </c>
      <c r="D482" s="30" t="s">
        <v>14</v>
      </c>
      <c r="E482" s="31" t="s">
        <v>11</v>
      </c>
      <c r="F482" s="31" t="s">
        <v>903</v>
      </c>
      <c r="G482" s="30">
        <v>1</v>
      </c>
    </row>
    <row r="483" ht="28.8" spans="1:7">
      <c r="A483" s="30">
        <v>479</v>
      </c>
      <c r="B483" s="31" t="s">
        <v>905</v>
      </c>
      <c r="C483" s="30" t="s">
        <v>309</v>
      </c>
      <c r="D483" s="30" t="s">
        <v>14</v>
      </c>
      <c r="E483" s="31" t="s">
        <v>11</v>
      </c>
      <c r="F483" s="31" t="s">
        <v>903</v>
      </c>
      <c r="G483" s="30">
        <v>2</v>
      </c>
    </row>
    <row r="484" ht="28.8" spans="1:7">
      <c r="A484" s="30">
        <v>480</v>
      </c>
      <c r="B484" s="31" t="s">
        <v>906</v>
      </c>
      <c r="C484" s="30" t="s">
        <v>309</v>
      </c>
      <c r="D484" s="30" t="s">
        <v>14</v>
      </c>
      <c r="E484" s="31" t="s">
        <v>11</v>
      </c>
      <c r="F484" s="31" t="s">
        <v>901</v>
      </c>
      <c r="G484" s="30">
        <v>2</v>
      </c>
    </row>
    <row r="485" spans="1:7">
      <c r="A485" s="30">
        <v>481</v>
      </c>
      <c r="B485" s="31" t="s">
        <v>907</v>
      </c>
      <c r="C485" s="30" t="s">
        <v>309</v>
      </c>
      <c r="D485" s="30" t="s">
        <v>14</v>
      </c>
      <c r="E485" s="31" t="s">
        <v>11</v>
      </c>
      <c r="F485" s="31" t="s">
        <v>903</v>
      </c>
      <c r="G485" s="30">
        <v>26</v>
      </c>
    </row>
    <row r="486" s="23" customFormat="1" ht="34" customHeight="1" spans="1:9">
      <c r="A486" s="34" t="s">
        <v>908</v>
      </c>
      <c r="B486" s="35"/>
      <c r="C486" s="35"/>
      <c r="D486" s="35"/>
      <c r="E486" s="35"/>
      <c r="F486" s="36"/>
      <c r="G486" s="32">
        <f>SUM(G5:G485)</f>
        <v>6472</v>
      </c>
      <c r="H486" s="25"/>
      <c r="I486" s="25"/>
    </row>
    <row r="487" ht="56" customHeight="1" spans="1:7">
      <c r="A487" s="37" t="s">
        <v>909</v>
      </c>
      <c r="B487" s="37"/>
      <c r="C487" s="37"/>
      <c r="D487" s="37"/>
      <c r="E487" s="37"/>
      <c r="F487" s="37"/>
      <c r="G487" s="37"/>
    </row>
  </sheetData>
  <mergeCells count="3">
    <mergeCell ref="A2:G2"/>
    <mergeCell ref="A486:E486"/>
    <mergeCell ref="A487:G487"/>
  </mergeCells>
  <pageMargins left="0.751388888888889" right="0.751388888888889" top="1" bottom="1" header="0.5" footer="0.5"/>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6476"/>
  <sheetViews>
    <sheetView view="pageBreakPreview" zoomScaleNormal="100" topLeftCell="A20" workbookViewId="0">
      <selection activeCell="A5034" sqref="A5034:A5052"/>
    </sheetView>
  </sheetViews>
  <sheetFormatPr defaultColWidth="8.77777777777778" defaultRowHeight="14.4" outlineLevelCol="3"/>
  <cols>
    <col min="1" max="1" width="17" style="2" customWidth="1"/>
    <col min="2" max="2" width="26.1111111111111" style="3" customWidth="1"/>
    <col min="3" max="3" width="8.77777777777778" style="2"/>
    <col min="4" max="4" width="29.3333333333333" customWidth="1"/>
  </cols>
  <sheetData>
    <row r="2" ht="20.4" spans="1:4">
      <c r="A2" s="4" t="s">
        <v>910</v>
      </c>
      <c r="B2" s="4"/>
      <c r="C2" s="4"/>
      <c r="D2" s="4"/>
    </row>
    <row r="4" s="1" customFormat="1" ht="21" customHeight="1" spans="1:4">
      <c r="A4" s="5" t="s">
        <v>911</v>
      </c>
      <c r="B4" s="6" t="s">
        <v>2</v>
      </c>
      <c r="C4" s="5" t="s">
        <v>1</v>
      </c>
      <c r="D4" s="7" t="s">
        <v>912</v>
      </c>
    </row>
    <row r="5" spans="1:4">
      <c r="A5" s="8">
        <f>MAX(A$4:A4)+1</f>
        <v>1</v>
      </c>
      <c r="B5" s="9" t="s">
        <v>8</v>
      </c>
      <c r="C5" s="10">
        <v>1</v>
      </c>
      <c r="D5" s="11" t="s">
        <v>913</v>
      </c>
    </row>
    <row r="6" spans="1:4">
      <c r="A6" s="12"/>
      <c r="B6" s="13"/>
      <c r="C6" s="10">
        <v>2</v>
      </c>
      <c r="D6" s="11" t="s">
        <v>914</v>
      </c>
    </row>
    <row r="7" spans="1:4">
      <c r="A7" s="14"/>
      <c r="B7" s="15"/>
      <c r="C7" s="10">
        <v>3</v>
      </c>
      <c r="D7" s="11" t="s">
        <v>915</v>
      </c>
    </row>
    <row r="8" spans="1:4">
      <c r="A8" s="10">
        <f>MAX(A$4:A7)+1</f>
        <v>2</v>
      </c>
      <c r="B8" s="16" t="s">
        <v>13</v>
      </c>
      <c r="C8" s="10">
        <v>1</v>
      </c>
      <c r="D8" s="11" t="s">
        <v>916</v>
      </c>
    </row>
    <row r="9" spans="1:4">
      <c r="A9" s="10"/>
      <c r="B9" s="16"/>
      <c r="C9" s="10">
        <v>2</v>
      </c>
      <c r="D9" s="11" t="s">
        <v>917</v>
      </c>
    </row>
    <row r="10" spans="1:4">
      <c r="A10" s="10"/>
      <c r="B10" s="16"/>
      <c r="C10" s="10">
        <v>3</v>
      </c>
      <c r="D10" s="11" t="s">
        <v>918</v>
      </c>
    </row>
    <row r="11" spans="1:4">
      <c r="A11" s="10"/>
      <c r="B11" s="16"/>
      <c r="C11" s="10">
        <v>4</v>
      </c>
      <c r="D11" s="11" t="s">
        <v>919</v>
      </c>
    </row>
    <row r="12" spans="1:4">
      <c r="A12" s="10"/>
      <c r="B12" s="16"/>
      <c r="C12" s="10">
        <v>5</v>
      </c>
      <c r="D12" s="11" t="s">
        <v>920</v>
      </c>
    </row>
    <row r="13" spans="1:4">
      <c r="A13" s="10"/>
      <c r="B13" s="16"/>
      <c r="C13" s="10">
        <v>6</v>
      </c>
      <c r="D13" s="11" t="s">
        <v>921</v>
      </c>
    </row>
    <row r="14" spans="1:4">
      <c r="A14" s="10"/>
      <c r="B14" s="16"/>
      <c r="C14" s="10">
        <v>7</v>
      </c>
      <c r="D14" s="11" t="s">
        <v>922</v>
      </c>
    </row>
    <row r="15" spans="1:4">
      <c r="A15" s="10"/>
      <c r="B15" s="16"/>
      <c r="C15" s="10">
        <v>8</v>
      </c>
      <c r="D15" s="11" t="s">
        <v>923</v>
      </c>
    </row>
    <row r="16" spans="1:4">
      <c r="A16" s="10"/>
      <c r="B16" s="16"/>
      <c r="C16" s="10">
        <v>9</v>
      </c>
      <c r="D16" s="11" t="s">
        <v>924</v>
      </c>
    </row>
    <row r="17" spans="1:4">
      <c r="A17" s="10"/>
      <c r="B17" s="16"/>
      <c r="C17" s="10">
        <v>10</v>
      </c>
      <c r="D17" s="11" t="s">
        <v>925</v>
      </c>
    </row>
    <row r="18" spans="1:4">
      <c r="A18" s="10"/>
      <c r="B18" s="16"/>
      <c r="C18" s="10">
        <v>11</v>
      </c>
      <c r="D18" s="11" t="s">
        <v>926</v>
      </c>
    </row>
    <row r="19" spans="1:4">
      <c r="A19" s="10"/>
      <c r="B19" s="16"/>
      <c r="C19" s="10">
        <v>12</v>
      </c>
      <c r="D19" s="11" t="s">
        <v>927</v>
      </c>
    </row>
    <row r="20" spans="1:4">
      <c r="A20" s="10"/>
      <c r="B20" s="16"/>
      <c r="C20" s="10">
        <v>13</v>
      </c>
      <c r="D20" s="11" t="s">
        <v>928</v>
      </c>
    </row>
    <row r="21" spans="1:4">
      <c r="A21" s="10"/>
      <c r="B21" s="16"/>
      <c r="C21" s="10">
        <v>14</v>
      </c>
      <c r="D21" s="11" t="s">
        <v>929</v>
      </c>
    </row>
    <row r="22" spans="1:4">
      <c r="A22" s="10"/>
      <c r="B22" s="16"/>
      <c r="C22" s="10">
        <v>15</v>
      </c>
      <c r="D22" s="11" t="s">
        <v>930</v>
      </c>
    </row>
    <row r="23" spans="1:4">
      <c r="A23" s="10"/>
      <c r="B23" s="16"/>
      <c r="C23" s="10">
        <v>16</v>
      </c>
      <c r="D23" s="11" t="s">
        <v>931</v>
      </c>
    </row>
    <row r="24" spans="1:4">
      <c r="A24" s="10"/>
      <c r="B24" s="16"/>
      <c r="C24" s="10">
        <v>17</v>
      </c>
      <c r="D24" s="11" t="s">
        <v>932</v>
      </c>
    </row>
    <row r="25" spans="1:4">
      <c r="A25" s="10"/>
      <c r="B25" s="16"/>
      <c r="C25" s="10">
        <v>18</v>
      </c>
      <c r="D25" s="11" t="s">
        <v>933</v>
      </c>
    </row>
    <row r="26" spans="1:4">
      <c r="A26" s="10"/>
      <c r="B26" s="16"/>
      <c r="C26" s="10">
        <v>19</v>
      </c>
      <c r="D26" s="11" t="s">
        <v>934</v>
      </c>
    </row>
    <row r="27" spans="1:4">
      <c r="A27" s="10"/>
      <c r="B27" s="16"/>
      <c r="C27" s="10">
        <v>20</v>
      </c>
      <c r="D27" s="11" t="s">
        <v>935</v>
      </c>
    </row>
    <row r="28" spans="1:4">
      <c r="A28" s="10"/>
      <c r="B28" s="16"/>
      <c r="C28" s="10">
        <v>21</v>
      </c>
      <c r="D28" s="11" t="s">
        <v>936</v>
      </c>
    </row>
    <row r="29" spans="1:4">
      <c r="A29" s="10"/>
      <c r="B29" s="16"/>
      <c r="C29" s="10">
        <v>22</v>
      </c>
      <c r="D29" s="11" t="s">
        <v>937</v>
      </c>
    </row>
    <row r="30" spans="1:4">
      <c r="A30" s="10"/>
      <c r="B30" s="16"/>
      <c r="C30" s="10">
        <v>23</v>
      </c>
      <c r="D30" s="11" t="s">
        <v>938</v>
      </c>
    </row>
    <row r="31" spans="1:4">
      <c r="A31" s="10"/>
      <c r="B31" s="16"/>
      <c r="C31" s="10">
        <v>24</v>
      </c>
      <c r="D31" s="11" t="s">
        <v>939</v>
      </c>
    </row>
    <row r="32" spans="1:4">
      <c r="A32" s="10"/>
      <c r="B32" s="16"/>
      <c r="C32" s="10">
        <v>25</v>
      </c>
      <c r="D32" s="11" t="s">
        <v>940</v>
      </c>
    </row>
    <row r="33" spans="1:4">
      <c r="A33" s="10"/>
      <c r="B33" s="16"/>
      <c r="C33" s="10">
        <v>26</v>
      </c>
      <c r="D33" s="11" t="s">
        <v>941</v>
      </c>
    </row>
    <row r="34" spans="1:4">
      <c r="A34" s="10"/>
      <c r="B34" s="16"/>
      <c r="C34" s="10">
        <v>27</v>
      </c>
      <c r="D34" s="11" t="s">
        <v>942</v>
      </c>
    </row>
    <row r="35" spans="1:4">
      <c r="A35" s="10"/>
      <c r="B35" s="16"/>
      <c r="C35" s="10">
        <v>28</v>
      </c>
      <c r="D35" s="11" t="s">
        <v>943</v>
      </c>
    </row>
    <row r="36" spans="1:4">
      <c r="A36" s="10"/>
      <c r="B36" s="16"/>
      <c r="C36" s="10">
        <v>29</v>
      </c>
      <c r="D36" s="11" t="s">
        <v>944</v>
      </c>
    </row>
    <row r="37" spans="1:4">
      <c r="A37" s="10"/>
      <c r="B37" s="16"/>
      <c r="C37" s="10">
        <v>30</v>
      </c>
      <c r="D37" s="11" t="s">
        <v>945</v>
      </c>
    </row>
    <row r="38" spans="1:4">
      <c r="A38" s="10"/>
      <c r="B38" s="16"/>
      <c r="C38" s="10">
        <v>31</v>
      </c>
      <c r="D38" s="11" t="s">
        <v>946</v>
      </c>
    </row>
    <row r="39" spans="1:4">
      <c r="A39" s="10"/>
      <c r="B39" s="16"/>
      <c r="C39" s="10">
        <v>32</v>
      </c>
      <c r="D39" s="11" t="s">
        <v>947</v>
      </c>
    </row>
    <row r="40" spans="1:4">
      <c r="A40" s="10"/>
      <c r="B40" s="16"/>
      <c r="C40" s="10">
        <v>33</v>
      </c>
      <c r="D40" s="11" t="s">
        <v>948</v>
      </c>
    </row>
    <row r="41" spans="1:4">
      <c r="A41" s="10"/>
      <c r="B41" s="16"/>
      <c r="C41" s="10">
        <v>34</v>
      </c>
      <c r="D41" s="11" t="s">
        <v>949</v>
      </c>
    </row>
    <row r="42" spans="1:4">
      <c r="A42" s="10"/>
      <c r="B42" s="16"/>
      <c r="C42" s="10">
        <v>35</v>
      </c>
      <c r="D42" s="11" t="s">
        <v>950</v>
      </c>
    </row>
    <row r="43" spans="1:4">
      <c r="A43" s="10"/>
      <c r="B43" s="16"/>
      <c r="C43" s="10">
        <v>36</v>
      </c>
      <c r="D43" s="11" t="s">
        <v>951</v>
      </c>
    </row>
    <row r="44" spans="1:4">
      <c r="A44" s="10"/>
      <c r="B44" s="16"/>
      <c r="C44" s="10">
        <v>37</v>
      </c>
      <c r="D44" s="11" t="s">
        <v>952</v>
      </c>
    </row>
    <row r="45" spans="1:4">
      <c r="A45" s="10"/>
      <c r="B45" s="16"/>
      <c r="C45" s="10">
        <v>38</v>
      </c>
      <c r="D45" s="11" t="s">
        <v>953</v>
      </c>
    </row>
    <row r="46" spans="1:4">
      <c r="A46" s="10"/>
      <c r="B46" s="16"/>
      <c r="C46" s="10">
        <v>39</v>
      </c>
      <c r="D46" s="11" t="s">
        <v>954</v>
      </c>
    </row>
    <row r="47" spans="1:4">
      <c r="A47" s="10"/>
      <c r="B47" s="16"/>
      <c r="C47" s="10">
        <v>40</v>
      </c>
      <c r="D47" s="11" t="s">
        <v>955</v>
      </c>
    </row>
    <row r="48" spans="1:4">
      <c r="A48" s="10"/>
      <c r="B48" s="16"/>
      <c r="C48" s="10">
        <v>41</v>
      </c>
      <c r="D48" s="11" t="s">
        <v>956</v>
      </c>
    </row>
    <row r="49" spans="1:4">
      <c r="A49" s="10"/>
      <c r="B49" s="16"/>
      <c r="C49" s="10">
        <v>42</v>
      </c>
      <c r="D49" s="11" t="s">
        <v>957</v>
      </c>
    </row>
    <row r="50" spans="1:4">
      <c r="A50" s="10"/>
      <c r="B50" s="16"/>
      <c r="C50" s="10">
        <v>43</v>
      </c>
      <c r="D50" s="11" t="s">
        <v>958</v>
      </c>
    </row>
    <row r="51" spans="1:4">
      <c r="A51" s="10"/>
      <c r="B51" s="16"/>
      <c r="C51" s="10">
        <v>44</v>
      </c>
      <c r="D51" s="11" t="s">
        <v>959</v>
      </c>
    </row>
    <row r="52" spans="1:4">
      <c r="A52" s="10"/>
      <c r="B52" s="16"/>
      <c r="C52" s="10">
        <v>45</v>
      </c>
      <c r="D52" s="11" t="s">
        <v>960</v>
      </c>
    </row>
    <row r="53" spans="1:4">
      <c r="A53" s="10"/>
      <c r="B53" s="16"/>
      <c r="C53" s="10">
        <v>46</v>
      </c>
      <c r="D53" s="11" t="s">
        <v>961</v>
      </c>
    </row>
    <row r="54" spans="1:4">
      <c r="A54" s="10"/>
      <c r="B54" s="16"/>
      <c r="C54" s="10">
        <v>47</v>
      </c>
      <c r="D54" s="11" t="s">
        <v>962</v>
      </c>
    </row>
    <row r="55" spans="1:4">
      <c r="A55" s="10"/>
      <c r="B55" s="16"/>
      <c r="C55" s="10">
        <v>48</v>
      </c>
      <c r="D55" s="11" t="s">
        <v>963</v>
      </c>
    </row>
    <row r="56" spans="1:4">
      <c r="A56" s="10"/>
      <c r="B56" s="16"/>
      <c r="C56" s="10">
        <v>49</v>
      </c>
      <c r="D56" s="11" t="s">
        <v>964</v>
      </c>
    </row>
    <row r="57" spans="1:4">
      <c r="A57" s="10"/>
      <c r="B57" s="16"/>
      <c r="C57" s="10">
        <v>50</v>
      </c>
      <c r="D57" s="11" t="s">
        <v>965</v>
      </c>
    </row>
    <row r="58" spans="1:4">
      <c r="A58" s="10"/>
      <c r="B58" s="16"/>
      <c r="C58" s="10">
        <v>51</v>
      </c>
      <c r="D58" s="11" t="s">
        <v>966</v>
      </c>
    </row>
    <row r="59" spans="1:4">
      <c r="A59" s="10"/>
      <c r="B59" s="16"/>
      <c r="C59" s="10">
        <v>52</v>
      </c>
      <c r="D59" s="11" t="s">
        <v>967</v>
      </c>
    </row>
    <row r="60" spans="1:4">
      <c r="A60" s="10"/>
      <c r="B60" s="16"/>
      <c r="C60" s="10">
        <v>53</v>
      </c>
      <c r="D60" s="11" t="s">
        <v>968</v>
      </c>
    </row>
    <row r="61" spans="1:4">
      <c r="A61" s="10"/>
      <c r="B61" s="16"/>
      <c r="C61" s="10">
        <v>54</v>
      </c>
      <c r="D61" s="11" t="s">
        <v>969</v>
      </c>
    </row>
    <row r="62" spans="1:4">
      <c r="A62" s="10"/>
      <c r="B62" s="16"/>
      <c r="C62" s="10">
        <v>55</v>
      </c>
      <c r="D62" s="11" t="s">
        <v>970</v>
      </c>
    </row>
    <row r="63" spans="1:4">
      <c r="A63" s="10"/>
      <c r="B63" s="16"/>
      <c r="C63" s="10">
        <v>56</v>
      </c>
      <c r="D63" s="11" t="s">
        <v>971</v>
      </c>
    </row>
    <row r="64" spans="1:4">
      <c r="A64" s="10"/>
      <c r="B64" s="16"/>
      <c r="C64" s="10">
        <v>57</v>
      </c>
      <c r="D64" s="11" t="s">
        <v>972</v>
      </c>
    </row>
    <row r="65" spans="1:4">
      <c r="A65" s="10"/>
      <c r="B65" s="16"/>
      <c r="C65" s="10">
        <v>58</v>
      </c>
      <c r="D65" s="11" t="s">
        <v>973</v>
      </c>
    </row>
    <row r="66" spans="1:4">
      <c r="A66" s="10"/>
      <c r="B66" s="16"/>
      <c r="C66" s="10">
        <v>59</v>
      </c>
      <c r="D66" s="11" t="s">
        <v>974</v>
      </c>
    </row>
    <row r="67" spans="1:4">
      <c r="A67" s="10"/>
      <c r="B67" s="16"/>
      <c r="C67" s="10">
        <v>60</v>
      </c>
      <c r="D67" s="11" t="s">
        <v>975</v>
      </c>
    </row>
    <row r="68" spans="1:4">
      <c r="A68" s="10"/>
      <c r="B68" s="16"/>
      <c r="C68" s="10">
        <v>61</v>
      </c>
      <c r="D68" s="11" t="s">
        <v>976</v>
      </c>
    </row>
    <row r="69" spans="1:4">
      <c r="A69" s="10"/>
      <c r="B69" s="16"/>
      <c r="C69" s="10">
        <v>62</v>
      </c>
      <c r="D69" s="11" t="s">
        <v>977</v>
      </c>
    </row>
    <row r="70" spans="1:4">
      <c r="A70" s="10"/>
      <c r="B70" s="16"/>
      <c r="C70" s="10">
        <v>63</v>
      </c>
      <c r="D70" s="11" t="s">
        <v>978</v>
      </c>
    </row>
    <row r="71" spans="1:4">
      <c r="A71" s="10"/>
      <c r="B71" s="16"/>
      <c r="C71" s="10">
        <v>64</v>
      </c>
      <c r="D71" s="11" t="s">
        <v>979</v>
      </c>
    </row>
    <row r="72" spans="1:4">
      <c r="A72" s="10"/>
      <c r="B72" s="16"/>
      <c r="C72" s="10">
        <v>65</v>
      </c>
      <c r="D72" s="11" t="s">
        <v>980</v>
      </c>
    </row>
    <row r="73" spans="1:4">
      <c r="A73" s="10"/>
      <c r="B73" s="16"/>
      <c r="C73" s="10">
        <v>66</v>
      </c>
      <c r="D73" s="11" t="s">
        <v>981</v>
      </c>
    </row>
    <row r="74" spans="1:4">
      <c r="A74" s="10"/>
      <c r="B74" s="16"/>
      <c r="C74" s="10">
        <v>67</v>
      </c>
      <c r="D74" s="11" t="s">
        <v>982</v>
      </c>
    </row>
    <row r="75" spans="1:4">
      <c r="A75" s="10"/>
      <c r="B75" s="16"/>
      <c r="C75" s="10">
        <v>68</v>
      </c>
      <c r="D75" s="11" t="s">
        <v>983</v>
      </c>
    </row>
    <row r="76" spans="1:4">
      <c r="A76" s="10"/>
      <c r="B76" s="16"/>
      <c r="C76" s="10">
        <v>69</v>
      </c>
      <c r="D76" s="11" t="s">
        <v>984</v>
      </c>
    </row>
    <row r="77" spans="1:4">
      <c r="A77" s="10"/>
      <c r="B77" s="16"/>
      <c r="C77" s="10">
        <v>70</v>
      </c>
      <c r="D77" s="11" t="s">
        <v>985</v>
      </c>
    </row>
    <row r="78" spans="1:4">
      <c r="A78" s="10"/>
      <c r="B78" s="16"/>
      <c r="C78" s="10">
        <v>71</v>
      </c>
      <c r="D78" s="11" t="s">
        <v>986</v>
      </c>
    </row>
    <row r="79" spans="1:4">
      <c r="A79" s="10"/>
      <c r="B79" s="16"/>
      <c r="C79" s="10">
        <v>72</v>
      </c>
      <c r="D79" s="11" t="s">
        <v>987</v>
      </c>
    </row>
    <row r="80" spans="1:4">
      <c r="A80" s="10"/>
      <c r="B80" s="16"/>
      <c r="C80" s="10">
        <v>73</v>
      </c>
      <c r="D80" s="11" t="s">
        <v>988</v>
      </c>
    </row>
    <row r="81" spans="1:4">
      <c r="A81" s="10"/>
      <c r="B81" s="16"/>
      <c r="C81" s="10">
        <v>74</v>
      </c>
      <c r="D81" s="11" t="s">
        <v>989</v>
      </c>
    </row>
    <row r="82" spans="1:4">
      <c r="A82" s="10"/>
      <c r="B82" s="16"/>
      <c r="C82" s="10">
        <v>75</v>
      </c>
      <c r="D82" s="11" t="s">
        <v>990</v>
      </c>
    </row>
    <row r="83" spans="1:4">
      <c r="A83" s="10">
        <f>MAX(A$4:A82)+1</f>
        <v>3</v>
      </c>
      <c r="B83" s="16" t="s">
        <v>16</v>
      </c>
      <c r="C83" s="10">
        <v>1</v>
      </c>
      <c r="D83" s="11" t="s">
        <v>991</v>
      </c>
    </row>
    <row r="84" spans="1:4">
      <c r="A84" s="10"/>
      <c r="B84" s="16"/>
      <c r="C84" s="10">
        <v>2</v>
      </c>
      <c r="D84" s="11" t="s">
        <v>992</v>
      </c>
    </row>
    <row r="85" spans="1:4">
      <c r="A85" s="10"/>
      <c r="B85" s="16"/>
      <c r="C85" s="10">
        <v>3</v>
      </c>
      <c r="D85" s="11" t="s">
        <v>993</v>
      </c>
    </row>
    <row r="86" spans="1:4">
      <c r="A86" s="10"/>
      <c r="B86" s="16"/>
      <c r="C86" s="10">
        <v>4</v>
      </c>
      <c r="D86" s="11" t="s">
        <v>994</v>
      </c>
    </row>
    <row r="87" spans="1:4">
      <c r="A87" s="10">
        <f>MAX(A$4:A86)+1</f>
        <v>4</v>
      </c>
      <c r="B87" s="16" t="s">
        <v>18</v>
      </c>
      <c r="C87" s="10">
        <v>1</v>
      </c>
      <c r="D87" s="11" t="s">
        <v>995</v>
      </c>
    </row>
    <row r="88" spans="1:4">
      <c r="A88" s="10">
        <f>MAX(A$4:A87)+1</f>
        <v>5</v>
      </c>
      <c r="B88" s="16" t="s">
        <v>20</v>
      </c>
      <c r="C88" s="10">
        <v>1</v>
      </c>
      <c r="D88" s="11" t="s">
        <v>996</v>
      </c>
    </row>
    <row r="89" spans="1:4">
      <c r="A89" s="10"/>
      <c r="B89" s="16"/>
      <c r="C89" s="10">
        <v>2</v>
      </c>
      <c r="D89" s="11" t="s">
        <v>997</v>
      </c>
    </row>
    <row r="90" spans="1:4">
      <c r="A90" s="10">
        <f>MAX(A$4:A89)+1</f>
        <v>6</v>
      </c>
      <c r="B90" s="16" t="s">
        <v>22</v>
      </c>
      <c r="C90" s="10">
        <v>1</v>
      </c>
      <c r="D90" s="11" t="s">
        <v>998</v>
      </c>
    </row>
    <row r="91" spans="1:4">
      <c r="A91" s="10"/>
      <c r="B91" s="16"/>
      <c r="C91" s="10">
        <v>2</v>
      </c>
      <c r="D91" s="11" t="s">
        <v>999</v>
      </c>
    </row>
    <row r="92" spans="1:4">
      <c r="A92" s="10"/>
      <c r="B92" s="16"/>
      <c r="C92" s="10">
        <v>3</v>
      </c>
      <c r="D92" s="11" t="s">
        <v>1000</v>
      </c>
    </row>
    <row r="93" spans="1:4">
      <c r="A93" s="10"/>
      <c r="B93" s="16"/>
      <c r="C93" s="10">
        <v>4</v>
      </c>
      <c r="D93" s="11" t="s">
        <v>1001</v>
      </c>
    </row>
    <row r="94" spans="1:4">
      <c r="A94" s="10"/>
      <c r="B94" s="16"/>
      <c r="C94" s="10">
        <v>5</v>
      </c>
      <c r="D94" s="11" t="s">
        <v>1002</v>
      </c>
    </row>
    <row r="95" spans="1:4">
      <c r="A95" s="10"/>
      <c r="B95" s="16"/>
      <c r="C95" s="10">
        <v>6</v>
      </c>
      <c r="D95" s="11" t="s">
        <v>1003</v>
      </c>
    </row>
    <row r="96" spans="1:4">
      <c r="A96" s="10">
        <f>MAX(A$4:A95)+1</f>
        <v>7</v>
      </c>
      <c r="B96" s="16" t="s">
        <v>24</v>
      </c>
      <c r="C96" s="10">
        <v>1</v>
      </c>
      <c r="D96" s="11" t="s">
        <v>1004</v>
      </c>
    </row>
    <row r="97" spans="1:4">
      <c r="A97" s="10"/>
      <c r="B97" s="16"/>
      <c r="C97" s="10">
        <v>2</v>
      </c>
      <c r="D97" s="11" t="s">
        <v>1005</v>
      </c>
    </row>
    <row r="98" spans="1:4">
      <c r="A98" s="10"/>
      <c r="B98" s="16"/>
      <c r="C98" s="10">
        <v>3</v>
      </c>
      <c r="D98" s="11" t="s">
        <v>1006</v>
      </c>
    </row>
    <row r="99" spans="1:4">
      <c r="A99" s="10"/>
      <c r="B99" s="16"/>
      <c r="C99" s="10">
        <v>4</v>
      </c>
      <c r="D99" s="11" t="s">
        <v>1007</v>
      </c>
    </row>
    <row r="100" spans="1:4">
      <c r="A100" s="10"/>
      <c r="B100" s="16"/>
      <c r="C100" s="10">
        <v>5</v>
      </c>
      <c r="D100" s="11" t="s">
        <v>1008</v>
      </c>
    </row>
    <row r="101" spans="1:4">
      <c r="A101" s="10"/>
      <c r="B101" s="16"/>
      <c r="C101" s="10">
        <v>6</v>
      </c>
      <c r="D101" s="11" t="s">
        <v>1009</v>
      </c>
    </row>
    <row r="102" spans="1:4">
      <c r="A102" s="10"/>
      <c r="B102" s="16"/>
      <c r="C102" s="10">
        <v>7</v>
      </c>
      <c r="D102" s="11" t="s">
        <v>1010</v>
      </c>
    </row>
    <row r="103" spans="1:4">
      <c r="A103" s="10"/>
      <c r="B103" s="16"/>
      <c r="C103" s="10">
        <v>8</v>
      </c>
      <c r="D103" s="11" t="s">
        <v>1011</v>
      </c>
    </row>
    <row r="104" spans="1:4">
      <c r="A104" s="10"/>
      <c r="B104" s="16"/>
      <c r="C104" s="10">
        <v>9</v>
      </c>
      <c r="D104" s="11" t="s">
        <v>1012</v>
      </c>
    </row>
    <row r="105" spans="1:4">
      <c r="A105" s="10"/>
      <c r="B105" s="16"/>
      <c r="C105" s="10">
        <v>10</v>
      </c>
      <c r="D105" s="11" t="s">
        <v>1013</v>
      </c>
    </row>
    <row r="106" spans="1:4">
      <c r="A106" s="10"/>
      <c r="B106" s="16"/>
      <c r="C106" s="10">
        <v>11</v>
      </c>
      <c r="D106" s="11" t="s">
        <v>1014</v>
      </c>
    </row>
    <row r="107" spans="1:4">
      <c r="A107" s="10"/>
      <c r="B107" s="16"/>
      <c r="C107" s="10">
        <v>12</v>
      </c>
      <c r="D107" s="11" t="s">
        <v>1015</v>
      </c>
    </row>
    <row r="108" spans="1:4">
      <c r="A108" s="10">
        <f>MAX(A$4:A107)+1</f>
        <v>8</v>
      </c>
      <c r="B108" s="16" t="s">
        <v>26</v>
      </c>
      <c r="C108" s="10">
        <v>1</v>
      </c>
      <c r="D108" s="11" t="s">
        <v>1016</v>
      </c>
    </row>
    <row r="109" spans="1:4">
      <c r="A109" s="10"/>
      <c r="B109" s="16"/>
      <c r="C109" s="10">
        <v>2</v>
      </c>
      <c r="D109" s="11" t="s">
        <v>1017</v>
      </c>
    </row>
    <row r="110" spans="1:4">
      <c r="A110" s="10"/>
      <c r="B110" s="16"/>
      <c r="C110" s="10">
        <v>3</v>
      </c>
      <c r="D110" s="11" t="s">
        <v>1018</v>
      </c>
    </row>
    <row r="111" spans="1:4">
      <c r="A111" s="10"/>
      <c r="B111" s="16"/>
      <c r="C111" s="10">
        <v>4</v>
      </c>
      <c r="D111" s="11" t="s">
        <v>1019</v>
      </c>
    </row>
    <row r="112" spans="1:4">
      <c r="A112" s="10"/>
      <c r="B112" s="16"/>
      <c r="C112" s="10">
        <v>5</v>
      </c>
      <c r="D112" s="11" t="s">
        <v>1020</v>
      </c>
    </row>
    <row r="113" spans="1:4">
      <c r="A113" s="10"/>
      <c r="B113" s="16"/>
      <c r="C113" s="10">
        <v>6</v>
      </c>
      <c r="D113" s="11" t="s">
        <v>1021</v>
      </c>
    </row>
    <row r="114" spans="1:4">
      <c r="A114" s="10">
        <f>MAX(A$4:A113)+1</f>
        <v>9</v>
      </c>
      <c r="B114" s="16" t="s">
        <v>28</v>
      </c>
      <c r="C114" s="10">
        <v>1</v>
      </c>
      <c r="D114" s="11" t="s">
        <v>1022</v>
      </c>
    </row>
    <row r="115" spans="1:4">
      <c r="A115" s="10"/>
      <c r="B115" s="16"/>
      <c r="C115" s="10">
        <v>2</v>
      </c>
      <c r="D115" s="11" t="s">
        <v>1023</v>
      </c>
    </row>
    <row r="116" spans="1:4">
      <c r="A116" s="10"/>
      <c r="B116" s="16"/>
      <c r="C116" s="10">
        <v>3</v>
      </c>
      <c r="D116" s="11" t="s">
        <v>1024</v>
      </c>
    </row>
    <row r="117" spans="1:4">
      <c r="A117" s="10"/>
      <c r="B117" s="16"/>
      <c r="C117" s="10">
        <v>4</v>
      </c>
      <c r="D117" s="11" t="s">
        <v>1025</v>
      </c>
    </row>
    <row r="118" spans="1:4">
      <c r="A118" s="10"/>
      <c r="B118" s="16"/>
      <c r="C118" s="10">
        <v>5</v>
      </c>
      <c r="D118" s="11" t="s">
        <v>1026</v>
      </c>
    </row>
    <row r="119" spans="1:4">
      <c r="A119" s="10">
        <f>MAX(A$4:A118)+1</f>
        <v>10</v>
      </c>
      <c r="B119" s="16" t="s">
        <v>30</v>
      </c>
      <c r="C119" s="10">
        <v>1</v>
      </c>
      <c r="D119" s="11" t="s">
        <v>1027</v>
      </c>
    </row>
    <row r="120" spans="1:4">
      <c r="A120" s="10"/>
      <c r="B120" s="16"/>
      <c r="C120" s="10">
        <v>2</v>
      </c>
      <c r="D120" s="11" t="s">
        <v>1028</v>
      </c>
    </row>
    <row r="121" spans="1:4">
      <c r="A121" s="10"/>
      <c r="B121" s="16"/>
      <c r="C121" s="10">
        <v>3</v>
      </c>
      <c r="D121" s="11" t="s">
        <v>1029</v>
      </c>
    </row>
    <row r="122" spans="1:4">
      <c r="A122" s="10">
        <f>MAX(A$4:A121)+1</f>
        <v>11</v>
      </c>
      <c r="B122" s="16" t="s">
        <v>32</v>
      </c>
      <c r="C122" s="10">
        <v>1</v>
      </c>
      <c r="D122" s="11" t="s">
        <v>1030</v>
      </c>
    </row>
    <row r="123" spans="1:4">
      <c r="A123" s="10"/>
      <c r="B123" s="16"/>
      <c r="C123" s="10">
        <v>2</v>
      </c>
      <c r="D123" s="11" t="s">
        <v>1031</v>
      </c>
    </row>
    <row r="124" spans="1:4">
      <c r="A124" s="10"/>
      <c r="B124" s="16"/>
      <c r="C124" s="10">
        <v>3</v>
      </c>
      <c r="D124" s="11" t="s">
        <v>1032</v>
      </c>
    </row>
    <row r="125" spans="1:4">
      <c r="A125" s="10"/>
      <c r="B125" s="16"/>
      <c r="C125" s="10">
        <v>4</v>
      </c>
      <c r="D125" s="11" t="s">
        <v>1033</v>
      </c>
    </row>
    <row r="126" spans="1:4">
      <c r="A126" s="10"/>
      <c r="B126" s="16"/>
      <c r="C126" s="10">
        <v>5</v>
      </c>
      <c r="D126" s="11" t="s">
        <v>1034</v>
      </c>
    </row>
    <row r="127" spans="1:4">
      <c r="A127" s="10"/>
      <c r="B127" s="16"/>
      <c r="C127" s="10">
        <v>6</v>
      </c>
      <c r="D127" s="11" t="s">
        <v>1035</v>
      </c>
    </row>
    <row r="128" spans="1:4">
      <c r="A128" s="10"/>
      <c r="B128" s="16"/>
      <c r="C128" s="10">
        <v>7</v>
      </c>
      <c r="D128" s="11" t="s">
        <v>1036</v>
      </c>
    </row>
    <row r="129" spans="1:4">
      <c r="A129" s="10"/>
      <c r="B129" s="16"/>
      <c r="C129" s="10">
        <v>8</v>
      </c>
      <c r="D129" s="11" t="s">
        <v>1037</v>
      </c>
    </row>
    <row r="130" spans="1:4">
      <c r="A130" s="10"/>
      <c r="B130" s="16"/>
      <c r="C130" s="10">
        <v>9</v>
      </c>
      <c r="D130" s="11" t="s">
        <v>1038</v>
      </c>
    </row>
    <row r="131" spans="1:4">
      <c r="A131" s="10"/>
      <c r="B131" s="16"/>
      <c r="C131" s="10">
        <v>10</v>
      </c>
      <c r="D131" s="11" t="s">
        <v>1039</v>
      </c>
    </row>
    <row r="132" spans="1:4">
      <c r="A132" s="10"/>
      <c r="B132" s="16"/>
      <c r="C132" s="10">
        <v>11</v>
      </c>
      <c r="D132" s="11" t="s">
        <v>1040</v>
      </c>
    </row>
    <row r="133" spans="1:4">
      <c r="A133" s="10"/>
      <c r="B133" s="16"/>
      <c r="C133" s="10">
        <v>12</v>
      </c>
      <c r="D133" s="11" t="s">
        <v>1041</v>
      </c>
    </row>
    <row r="134" spans="1:4">
      <c r="A134" s="10"/>
      <c r="B134" s="16"/>
      <c r="C134" s="10">
        <v>13</v>
      </c>
      <c r="D134" s="11" t="s">
        <v>1042</v>
      </c>
    </row>
    <row r="135" spans="1:4">
      <c r="A135" s="10"/>
      <c r="B135" s="16"/>
      <c r="C135" s="10">
        <v>14</v>
      </c>
      <c r="D135" s="11" t="s">
        <v>1043</v>
      </c>
    </row>
    <row r="136" spans="1:4">
      <c r="A136" s="10">
        <f>MAX(A$4:A135)+1</f>
        <v>12</v>
      </c>
      <c r="B136" s="16" t="s">
        <v>34</v>
      </c>
      <c r="C136" s="10">
        <v>1</v>
      </c>
      <c r="D136" s="11" t="s">
        <v>1044</v>
      </c>
    </row>
    <row r="137" spans="1:4">
      <c r="A137" s="10"/>
      <c r="B137" s="16"/>
      <c r="C137" s="10">
        <v>2</v>
      </c>
      <c r="D137" s="11" t="s">
        <v>1045</v>
      </c>
    </row>
    <row r="138" spans="1:4">
      <c r="A138" s="10"/>
      <c r="B138" s="16"/>
      <c r="C138" s="10">
        <v>3</v>
      </c>
      <c r="D138" s="11" t="s">
        <v>1046</v>
      </c>
    </row>
    <row r="139" spans="1:4">
      <c r="A139" s="10"/>
      <c r="B139" s="16"/>
      <c r="C139" s="10">
        <v>4</v>
      </c>
      <c r="D139" s="11" t="s">
        <v>1047</v>
      </c>
    </row>
    <row r="140" spans="1:4">
      <c r="A140" s="10"/>
      <c r="B140" s="16"/>
      <c r="C140" s="10">
        <v>5</v>
      </c>
      <c r="D140" s="11" t="s">
        <v>1048</v>
      </c>
    </row>
    <row r="141" spans="1:4">
      <c r="A141" s="10"/>
      <c r="B141" s="16"/>
      <c r="C141" s="10">
        <v>6</v>
      </c>
      <c r="D141" s="11" t="s">
        <v>1049</v>
      </c>
    </row>
    <row r="142" spans="1:4">
      <c r="A142" s="10"/>
      <c r="B142" s="16"/>
      <c r="C142" s="10">
        <v>7</v>
      </c>
      <c r="D142" s="11" t="s">
        <v>1050</v>
      </c>
    </row>
    <row r="143" spans="1:4">
      <c r="A143" s="10"/>
      <c r="B143" s="16"/>
      <c r="C143" s="10">
        <v>8</v>
      </c>
      <c r="D143" s="11" t="s">
        <v>1051</v>
      </c>
    </row>
    <row r="144" spans="1:4">
      <c r="A144" s="10">
        <f>MAX(A$4:A143)+1</f>
        <v>13</v>
      </c>
      <c r="B144" s="16" t="s">
        <v>36</v>
      </c>
      <c r="C144" s="10">
        <v>1</v>
      </c>
      <c r="D144" s="11" t="s">
        <v>1052</v>
      </c>
    </row>
    <row r="145" spans="1:4">
      <c r="A145" s="10"/>
      <c r="B145" s="16"/>
      <c r="C145" s="10">
        <v>2</v>
      </c>
      <c r="D145" s="11" t="s">
        <v>1053</v>
      </c>
    </row>
    <row r="146" spans="1:4">
      <c r="A146" s="10"/>
      <c r="B146" s="16"/>
      <c r="C146" s="10">
        <v>3</v>
      </c>
      <c r="D146" s="11" t="s">
        <v>1054</v>
      </c>
    </row>
    <row r="147" spans="1:4">
      <c r="A147" s="10"/>
      <c r="B147" s="16"/>
      <c r="C147" s="10">
        <v>4</v>
      </c>
      <c r="D147" s="11" t="s">
        <v>1055</v>
      </c>
    </row>
    <row r="148" spans="1:4">
      <c r="A148" s="10"/>
      <c r="B148" s="16"/>
      <c r="C148" s="10">
        <v>5</v>
      </c>
      <c r="D148" s="11" t="s">
        <v>1056</v>
      </c>
    </row>
    <row r="149" spans="1:4">
      <c r="A149" s="10"/>
      <c r="B149" s="16"/>
      <c r="C149" s="10">
        <v>6</v>
      </c>
      <c r="D149" s="11" t="s">
        <v>1057</v>
      </c>
    </row>
    <row r="150" spans="1:4">
      <c r="A150" s="10"/>
      <c r="B150" s="16"/>
      <c r="C150" s="10">
        <v>7</v>
      </c>
      <c r="D150" s="11" t="s">
        <v>1058</v>
      </c>
    </row>
    <row r="151" spans="1:4">
      <c r="A151" s="10"/>
      <c r="B151" s="16"/>
      <c r="C151" s="10">
        <v>8</v>
      </c>
      <c r="D151" s="11" t="s">
        <v>1059</v>
      </c>
    </row>
    <row r="152" spans="1:4">
      <c r="A152" s="10"/>
      <c r="B152" s="16"/>
      <c r="C152" s="10">
        <v>9</v>
      </c>
      <c r="D152" s="11" t="s">
        <v>1060</v>
      </c>
    </row>
    <row r="153" spans="1:4">
      <c r="A153" s="10"/>
      <c r="B153" s="16"/>
      <c r="C153" s="10">
        <v>10</v>
      </c>
      <c r="D153" s="11" t="s">
        <v>1061</v>
      </c>
    </row>
    <row r="154" spans="1:4">
      <c r="A154" s="10">
        <f>MAX(A$4:A153)+1</f>
        <v>14</v>
      </c>
      <c r="B154" s="16" t="s">
        <v>38</v>
      </c>
      <c r="C154" s="10">
        <v>1</v>
      </c>
      <c r="D154" s="11" t="s">
        <v>1062</v>
      </c>
    </row>
    <row r="155" spans="1:4">
      <c r="A155" s="10"/>
      <c r="B155" s="16"/>
      <c r="C155" s="10">
        <v>2</v>
      </c>
      <c r="D155" s="11" t="s">
        <v>1063</v>
      </c>
    </row>
    <row r="156" spans="1:4">
      <c r="A156" s="10"/>
      <c r="B156" s="16"/>
      <c r="C156" s="10">
        <v>3</v>
      </c>
      <c r="D156" s="11" t="s">
        <v>1064</v>
      </c>
    </row>
    <row r="157" spans="1:4">
      <c r="A157" s="10"/>
      <c r="B157" s="16"/>
      <c r="C157" s="10">
        <v>4</v>
      </c>
      <c r="D157" s="11" t="s">
        <v>1065</v>
      </c>
    </row>
    <row r="158" spans="1:4">
      <c r="A158" s="10"/>
      <c r="B158" s="16"/>
      <c r="C158" s="10">
        <v>5</v>
      </c>
      <c r="D158" s="11" t="s">
        <v>1066</v>
      </c>
    </row>
    <row r="159" spans="1:4">
      <c r="A159" s="10"/>
      <c r="B159" s="16"/>
      <c r="C159" s="10">
        <v>6</v>
      </c>
      <c r="D159" s="11" t="s">
        <v>1067</v>
      </c>
    </row>
    <row r="160" spans="1:4">
      <c r="A160" s="10"/>
      <c r="B160" s="16"/>
      <c r="C160" s="10">
        <v>7</v>
      </c>
      <c r="D160" s="11" t="s">
        <v>1068</v>
      </c>
    </row>
    <row r="161" spans="1:4">
      <c r="A161" s="10"/>
      <c r="B161" s="16"/>
      <c r="C161" s="10">
        <v>8</v>
      </c>
      <c r="D161" s="11" t="s">
        <v>1069</v>
      </c>
    </row>
    <row r="162" spans="1:4">
      <c r="A162" s="10"/>
      <c r="B162" s="16"/>
      <c r="C162" s="10">
        <v>9</v>
      </c>
      <c r="D162" s="11" t="s">
        <v>1070</v>
      </c>
    </row>
    <row r="163" spans="1:4">
      <c r="A163" s="10"/>
      <c r="B163" s="16"/>
      <c r="C163" s="10">
        <v>10</v>
      </c>
      <c r="D163" s="11" t="s">
        <v>1071</v>
      </c>
    </row>
    <row r="164" spans="1:4">
      <c r="A164" s="10"/>
      <c r="B164" s="16"/>
      <c r="C164" s="10">
        <v>11</v>
      </c>
      <c r="D164" s="11" t="s">
        <v>1072</v>
      </c>
    </row>
    <row r="165" spans="1:4">
      <c r="A165" s="10"/>
      <c r="B165" s="16"/>
      <c r="C165" s="10">
        <v>12</v>
      </c>
      <c r="D165" s="11" t="s">
        <v>1073</v>
      </c>
    </row>
    <row r="166" spans="1:4">
      <c r="A166" s="10"/>
      <c r="B166" s="16"/>
      <c r="C166" s="10">
        <v>13</v>
      </c>
      <c r="D166" s="11" t="s">
        <v>1074</v>
      </c>
    </row>
    <row r="167" spans="1:4">
      <c r="A167" s="10"/>
      <c r="B167" s="16"/>
      <c r="C167" s="10">
        <v>14</v>
      </c>
      <c r="D167" s="11" t="s">
        <v>1075</v>
      </c>
    </row>
    <row r="168" spans="1:4">
      <c r="A168" s="10"/>
      <c r="B168" s="16"/>
      <c r="C168" s="10">
        <v>15</v>
      </c>
      <c r="D168" s="11" t="s">
        <v>1076</v>
      </c>
    </row>
    <row r="169" spans="1:4">
      <c r="A169" s="10"/>
      <c r="B169" s="16"/>
      <c r="C169" s="10">
        <v>16</v>
      </c>
      <c r="D169" s="11" t="s">
        <v>1077</v>
      </c>
    </row>
    <row r="170" spans="1:4">
      <c r="A170" s="10"/>
      <c r="B170" s="16"/>
      <c r="C170" s="10">
        <v>17</v>
      </c>
      <c r="D170" s="11" t="s">
        <v>1078</v>
      </c>
    </row>
    <row r="171" spans="1:4">
      <c r="A171" s="10"/>
      <c r="B171" s="16"/>
      <c r="C171" s="10">
        <v>18</v>
      </c>
      <c r="D171" s="11" t="s">
        <v>1079</v>
      </c>
    </row>
    <row r="172" spans="1:4">
      <c r="A172" s="10"/>
      <c r="B172" s="16"/>
      <c r="C172" s="10">
        <v>19</v>
      </c>
      <c r="D172" s="11" t="s">
        <v>1080</v>
      </c>
    </row>
    <row r="173" spans="1:4">
      <c r="A173" s="10"/>
      <c r="B173" s="16"/>
      <c r="C173" s="10">
        <v>20</v>
      </c>
      <c r="D173" s="11" t="s">
        <v>1081</v>
      </c>
    </row>
    <row r="174" spans="1:4">
      <c r="A174" s="10">
        <f>MAX(A$4:A173)+1</f>
        <v>15</v>
      </c>
      <c r="B174" s="16" t="s">
        <v>40</v>
      </c>
      <c r="C174" s="10">
        <v>1</v>
      </c>
      <c r="D174" s="11" t="s">
        <v>1082</v>
      </c>
    </row>
    <row r="175" spans="1:4">
      <c r="A175" s="10">
        <f>MAX(A$4:A174)+1</f>
        <v>16</v>
      </c>
      <c r="B175" s="16" t="s">
        <v>42</v>
      </c>
      <c r="C175" s="10">
        <v>1</v>
      </c>
      <c r="D175" s="11" t="s">
        <v>1083</v>
      </c>
    </row>
    <row r="176" spans="1:4">
      <c r="A176" s="10"/>
      <c r="B176" s="16"/>
      <c r="C176" s="10">
        <v>2</v>
      </c>
      <c r="D176" s="11" t="s">
        <v>1084</v>
      </c>
    </row>
    <row r="177" spans="1:4">
      <c r="A177" s="10"/>
      <c r="B177" s="16"/>
      <c r="C177" s="10">
        <v>3</v>
      </c>
      <c r="D177" s="11" t="s">
        <v>1085</v>
      </c>
    </row>
    <row r="178" spans="1:4">
      <c r="A178" s="10"/>
      <c r="B178" s="16"/>
      <c r="C178" s="10">
        <v>4</v>
      </c>
      <c r="D178" s="11" t="s">
        <v>1086</v>
      </c>
    </row>
    <row r="179" spans="1:4">
      <c r="A179" s="10"/>
      <c r="B179" s="16"/>
      <c r="C179" s="10">
        <v>5</v>
      </c>
      <c r="D179" s="11" t="s">
        <v>1087</v>
      </c>
    </row>
    <row r="180" spans="1:4">
      <c r="A180" s="10"/>
      <c r="B180" s="16"/>
      <c r="C180" s="10">
        <v>6</v>
      </c>
      <c r="D180" s="11" t="s">
        <v>1088</v>
      </c>
    </row>
    <row r="181" spans="1:4">
      <c r="A181" s="10"/>
      <c r="B181" s="16"/>
      <c r="C181" s="10">
        <v>7</v>
      </c>
      <c r="D181" s="11" t="s">
        <v>1089</v>
      </c>
    </row>
    <row r="182" spans="1:4">
      <c r="A182" s="10"/>
      <c r="B182" s="16"/>
      <c r="C182" s="10">
        <v>8</v>
      </c>
      <c r="D182" s="11" t="s">
        <v>1090</v>
      </c>
    </row>
    <row r="183" spans="1:4">
      <c r="A183" s="10">
        <f>MAX(A$4:A182)+1</f>
        <v>17</v>
      </c>
      <c r="B183" s="16" t="s">
        <v>44</v>
      </c>
      <c r="C183" s="10">
        <v>1</v>
      </c>
      <c r="D183" s="11" t="s">
        <v>1091</v>
      </c>
    </row>
    <row r="184" spans="1:4">
      <c r="A184" s="10"/>
      <c r="B184" s="16"/>
      <c r="C184" s="10">
        <v>2</v>
      </c>
      <c r="D184" s="11" t="s">
        <v>1092</v>
      </c>
    </row>
    <row r="185" spans="1:4">
      <c r="A185" s="10"/>
      <c r="B185" s="16"/>
      <c r="C185" s="10">
        <v>3</v>
      </c>
      <c r="D185" s="11" t="s">
        <v>1093</v>
      </c>
    </row>
    <row r="186" spans="1:4">
      <c r="A186" s="10"/>
      <c r="B186" s="16"/>
      <c r="C186" s="10">
        <v>4</v>
      </c>
      <c r="D186" s="11" t="s">
        <v>1094</v>
      </c>
    </row>
    <row r="187" spans="1:4">
      <c r="A187" s="10"/>
      <c r="B187" s="16"/>
      <c r="C187" s="10">
        <v>5</v>
      </c>
      <c r="D187" s="11" t="s">
        <v>1095</v>
      </c>
    </row>
    <row r="188" spans="1:4">
      <c r="A188" s="10"/>
      <c r="B188" s="16"/>
      <c r="C188" s="10">
        <v>6</v>
      </c>
      <c r="D188" s="11" t="s">
        <v>1096</v>
      </c>
    </row>
    <row r="189" spans="1:4">
      <c r="A189" s="10"/>
      <c r="B189" s="16"/>
      <c r="C189" s="10">
        <v>7</v>
      </c>
      <c r="D189" s="11" t="s">
        <v>1097</v>
      </c>
    </row>
    <row r="190" spans="1:4">
      <c r="A190" s="10"/>
      <c r="B190" s="16"/>
      <c r="C190" s="10">
        <v>8</v>
      </c>
      <c r="D190" s="11" t="s">
        <v>1098</v>
      </c>
    </row>
    <row r="191" spans="1:4">
      <c r="A191" s="10"/>
      <c r="B191" s="16"/>
      <c r="C191" s="10">
        <v>9</v>
      </c>
      <c r="D191" s="11" t="s">
        <v>1099</v>
      </c>
    </row>
    <row r="192" spans="1:4">
      <c r="A192" s="10"/>
      <c r="B192" s="16"/>
      <c r="C192" s="10">
        <v>10</v>
      </c>
      <c r="D192" s="11" t="s">
        <v>1100</v>
      </c>
    </row>
    <row r="193" spans="1:4">
      <c r="A193" s="10"/>
      <c r="B193" s="16"/>
      <c r="C193" s="10">
        <v>11</v>
      </c>
      <c r="D193" s="11" t="s">
        <v>1101</v>
      </c>
    </row>
    <row r="194" spans="1:4">
      <c r="A194" s="10"/>
      <c r="B194" s="16"/>
      <c r="C194" s="10">
        <v>12</v>
      </c>
      <c r="D194" s="11" t="s">
        <v>1102</v>
      </c>
    </row>
    <row r="195" spans="1:4">
      <c r="A195" s="10">
        <f>MAX(A$4:A194)+1</f>
        <v>18</v>
      </c>
      <c r="B195" s="16" t="s">
        <v>46</v>
      </c>
      <c r="C195" s="10">
        <v>1</v>
      </c>
      <c r="D195" s="11" t="s">
        <v>1103</v>
      </c>
    </row>
    <row r="196" spans="1:4">
      <c r="A196" s="10"/>
      <c r="B196" s="16"/>
      <c r="C196" s="10">
        <v>2</v>
      </c>
      <c r="D196" s="11" t="s">
        <v>1104</v>
      </c>
    </row>
    <row r="197" spans="1:4">
      <c r="A197" s="10"/>
      <c r="B197" s="16"/>
      <c r="C197" s="10">
        <v>3</v>
      </c>
      <c r="D197" s="11" t="s">
        <v>1105</v>
      </c>
    </row>
    <row r="198" spans="1:4">
      <c r="A198" s="10"/>
      <c r="B198" s="16"/>
      <c r="C198" s="10">
        <v>4</v>
      </c>
      <c r="D198" s="11" t="s">
        <v>1106</v>
      </c>
    </row>
    <row r="199" spans="1:4">
      <c r="A199" s="10"/>
      <c r="B199" s="16"/>
      <c r="C199" s="10">
        <v>5</v>
      </c>
      <c r="D199" s="11" t="s">
        <v>1107</v>
      </c>
    </row>
    <row r="200" spans="1:4">
      <c r="A200" s="10"/>
      <c r="B200" s="16"/>
      <c r="C200" s="10">
        <v>6</v>
      </c>
      <c r="D200" s="11" t="s">
        <v>1108</v>
      </c>
    </row>
    <row r="201" spans="1:4">
      <c r="A201" s="10"/>
      <c r="B201" s="16"/>
      <c r="C201" s="10">
        <v>7</v>
      </c>
      <c r="D201" s="11" t="s">
        <v>1109</v>
      </c>
    </row>
    <row r="202" spans="1:4">
      <c r="A202" s="10"/>
      <c r="B202" s="16"/>
      <c r="C202" s="10">
        <v>8</v>
      </c>
      <c r="D202" s="11" t="s">
        <v>1110</v>
      </c>
    </row>
    <row r="203" spans="1:4">
      <c r="A203" s="10"/>
      <c r="B203" s="16"/>
      <c r="C203" s="10">
        <v>9</v>
      </c>
      <c r="D203" s="11" t="s">
        <v>1111</v>
      </c>
    </row>
    <row r="204" spans="1:4">
      <c r="A204" s="10"/>
      <c r="B204" s="16"/>
      <c r="C204" s="10">
        <v>10</v>
      </c>
      <c r="D204" s="11" t="s">
        <v>1112</v>
      </c>
    </row>
    <row r="205" spans="1:4">
      <c r="A205" s="10"/>
      <c r="B205" s="16"/>
      <c r="C205" s="10">
        <v>11</v>
      </c>
      <c r="D205" s="11" t="s">
        <v>1113</v>
      </c>
    </row>
    <row r="206" spans="1:4">
      <c r="A206" s="10"/>
      <c r="B206" s="16"/>
      <c r="C206" s="10">
        <v>12</v>
      </c>
      <c r="D206" s="11" t="s">
        <v>1114</v>
      </c>
    </row>
    <row r="207" spans="1:4">
      <c r="A207" s="10"/>
      <c r="B207" s="16"/>
      <c r="C207" s="10">
        <v>13</v>
      </c>
      <c r="D207" s="11" t="s">
        <v>1115</v>
      </c>
    </row>
    <row r="208" spans="1:4">
      <c r="A208" s="10"/>
      <c r="B208" s="16"/>
      <c r="C208" s="10">
        <v>14</v>
      </c>
      <c r="D208" s="11" t="s">
        <v>1116</v>
      </c>
    </row>
    <row r="209" spans="1:4">
      <c r="A209" s="10"/>
      <c r="B209" s="16"/>
      <c r="C209" s="10">
        <v>15</v>
      </c>
      <c r="D209" s="11" t="s">
        <v>1117</v>
      </c>
    </row>
    <row r="210" spans="1:4">
      <c r="A210" s="10"/>
      <c r="B210" s="16"/>
      <c r="C210" s="10">
        <v>16</v>
      </c>
      <c r="D210" s="11" t="s">
        <v>1118</v>
      </c>
    </row>
    <row r="211" spans="1:4">
      <c r="A211" s="10"/>
      <c r="B211" s="16"/>
      <c r="C211" s="10">
        <v>17</v>
      </c>
      <c r="D211" s="11" t="s">
        <v>1119</v>
      </c>
    </row>
    <row r="212" spans="1:4">
      <c r="A212" s="10"/>
      <c r="B212" s="16"/>
      <c r="C212" s="10">
        <v>18</v>
      </c>
      <c r="D212" s="11" t="s">
        <v>1120</v>
      </c>
    </row>
    <row r="213" spans="1:4">
      <c r="A213" s="10"/>
      <c r="B213" s="16"/>
      <c r="C213" s="10">
        <v>19</v>
      </c>
      <c r="D213" s="11" t="s">
        <v>1121</v>
      </c>
    </row>
    <row r="214" spans="1:4">
      <c r="A214" s="10"/>
      <c r="B214" s="16"/>
      <c r="C214" s="10">
        <v>20</v>
      </c>
      <c r="D214" s="11" t="s">
        <v>1122</v>
      </c>
    </row>
    <row r="215" spans="1:4">
      <c r="A215" s="10"/>
      <c r="B215" s="16"/>
      <c r="C215" s="10">
        <v>21</v>
      </c>
      <c r="D215" s="11" t="s">
        <v>1123</v>
      </c>
    </row>
    <row r="216" spans="1:4">
      <c r="A216" s="10"/>
      <c r="B216" s="16"/>
      <c r="C216" s="10">
        <v>22</v>
      </c>
      <c r="D216" s="11" t="s">
        <v>1124</v>
      </c>
    </row>
    <row r="217" spans="1:4">
      <c r="A217" s="10"/>
      <c r="B217" s="16"/>
      <c r="C217" s="10">
        <v>23</v>
      </c>
      <c r="D217" s="11" t="s">
        <v>1125</v>
      </c>
    </row>
    <row r="218" spans="1:4">
      <c r="A218" s="10">
        <f>MAX(A$4:A217)+1</f>
        <v>19</v>
      </c>
      <c r="B218" s="16" t="s">
        <v>48</v>
      </c>
      <c r="C218" s="10">
        <v>1</v>
      </c>
      <c r="D218" s="11" t="s">
        <v>1126</v>
      </c>
    </row>
    <row r="219" spans="1:4">
      <c r="A219" s="10"/>
      <c r="B219" s="16"/>
      <c r="C219" s="10">
        <v>2</v>
      </c>
      <c r="D219" s="11" t="s">
        <v>1127</v>
      </c>
    </row>
    <row r="220" spans="1:4">
      <c r="A220" s="10"/>
      <c r="B220" s="16"/>
      <c r="C220" s="10">
        <v>3</v>
      </c>
      <c r="D220" s="11" t="s">
        <v>1128</v>
      </c>
    </row>
    <row r="221" spans="1:4">
      <c r="A221" s="10"/>
      <c r="B221" s="16"/>
      <c r="C221" s="10">
        <v>4</v>
      </c>
      <c r="D221" s="11" t="s">
        <v>1129</v>
      </c>
    </row>
    <row r="222" spans="1:4">
      <c r="A222" s="10"/>
      <c r="B222" s="16"/>
      <c r="C222" s="10">
        <v>5</v>
      </c>
      <c r="D222" s="11" t="s">
        <v>1130</v>
      </c>
    </row>
    <row r="223" spans="1:4">
      <c r="A223" s="10"/>
      <c r="B223" s="16"/>
      <c r="C223" s="10">
        <v>6</v>
      </c>
      <c r="D223" s="11" t="s">
        <v>1131</v>
      </c>
    </row>
    <row r="224" spans="1:4">
      <c r="A224" s="10"/>
      <c r="B224" s="16"/>
      <c r="C224" s="10">
        <v>7</v>
      </c>
      <c r="D224" s="11" t="s">
        <v>1132</v>
      </c>
    </row>
    <row r="225" spans="1:4">
      <c r="A225" s="10"/>
      <c r="B225" s="16"/>
      <c r="C225" s="10">
        <v>8</v>
      </c>
      <c r="D225" s="11" t="s">
        <v>1133</v>
      </c>
    </row>
    <row r="226" spans="1:4">
      <c r="A226" s="10">
        <f>MAX(A$4:A225)+1</f>
        <v>20</v>
      </c>
      <c r="B226" s="16" t="s">
        <v>50</v>
      </c>
      <c r="C226" s="10">
        <v>1</v>
      </c>
      <c r="D226" s="11" t="s">
        <v>1134</v>
      </c>
    </row>
    <row r="227" spans="1:4">
      <c r="A227" s="10"/>
      <c r="B227" s="16"/>
      <c r="C227" s="10">
        <v>2</v>
      </c>
      <c r="D227" s="11" t="s">
        <v>1135</v>
      </c>
    </row>
    <row r="228" spans="1:4">
      <c r="A228" s="10"/>
      <c r="B228" s="16"/>
      <c r="C228" s="10">
        <v>3</v>
      </c>
      <c r="D228" s="11" t="s">
        <v>1136</v>
      </c>
    </row>
    <row r="229" spans="1:4">
      <c r="A229" s="10"/>
      <c r="B229" s="16"/>
      <c r="C229" s="10">
        <v>4</v>
      </c>
      <c r="D229" s="11" t="s">
        <v>1137</v>
      </c>
    </row>
    <row r="230" spans="1:4">
      <c r="A230" s="10"/>
      <c r="B230" s="16"/>
      <c r="C230" s="10">
        <v>5</v>
      </c>
      <c r="D230" s="11" t="s">
        <v>1138</v>
      </c>
    </row>
    <row r="231" spans="1:4">
      <c r="A231" s="10"/>
      <c r="B231" s="16"/>
      <c r="C231" s="10">
        <v>6</v>
      </c>
      <c r="D231" s="11" t="s">
        <v>1139</v>
      </c>
    </row>
    <row r="232" spans="1:4">
      <c r="A232" s="10">
        <f>MAX(A$4:A231)+1</f>
        <v>21</v>
      </c>
      <c r="B232" s="16" t="s">
        <v>52</v>
      </c>
      <c r="C232" s="10">
        <v>1</v>
      </c>
      <c r="D232" s="11" t="s">
        <v>1140</v>
      </c>
    </row>
    <row r="233" spans="1:4">
      <c r="A233" s="10"/>
      <c r="B233" s="16"/>
      <c r="C233" s="10">
        <v>2</v>
      </c>
      <c r="D233" s="11" t="s">
        <v>1141</v>
      </c>
    </row>
    <row r="234" spans="1:4">
      <c r="A234" s="10"/>
      <c r="B234" s="16"/>
      <c r="C234" s="10">
        <v>3</v>
      </c>
      <c r="D234" s="11" t="s">
        <v>1142</v>
      </c>
    </row>
    <row r="235" spans="1:4">
      <c r="A235" s="10"/>
      <c r="B235" s="16"/>
      <c r="C235" s="10">
        <v>4</v>
      </c>
      <c r="D235" s="11" t="s">
        <v>1143</v>
      </c>
    </row>
    <row r="236" spans="1:4">
      <c r="A236" s="10"/>
      <c r="B236" s="16"/>
      <c r="C236" s="10">
        <v>5</v>
      </c>
      <c r="D236" s="11" t="s">
        <v>1144</v>
      </c>
    </row>
    <row r="237" spans="1:4">
      <c r="A237" s="10">
        <f>MAX(A$4:A236)+1</f>
        <v>22</v>
      </c>
      <c r="B237" s="16" t="s">
        <v>54</v>
      </c>
      <c r="C237" s="10">
        <v>1</v>
      </c>
      <c r="D237" s="11" t="s">
        <v>1145</v>
      </c>
    </row>
    <row r="238" spans="1:4">
      <c r="A238" s="10"/>
      <c r="B238" s="16"/>
      <c r="C238" s="10">
        <v>2</v>
      </c>
      <c r="D238" s="11" t="s">
        <v>1146</v>
      </c>
    </row>
    <row r="239" spans="1:4">
      <c r="A239" s="10"/>
      <c r="B239" s="16"/>
      <c r="C239" s="10">
        <v>3</v>
      </c>
      <c r="D239" s="11" t="s">
        <v>1147</v>
      </c>
    </row>
    <row r="240" spans="1:4">
      <c r="A240" s="10"/>
      <c r="B240" s="16"/>
      <c r="C240" s="10">
        <v>4</v>
      </c>
      <c r="D240" s="11" t="s">
        <v>1148</v>
      </c>
    </row>
    <row r="241" spans="1:4">
      <c r="A241" s="10"/>
      <c r="B241" s="16"/>
      <c r="C241" s="10">
        <v>5</v>
      </c>
      <c r="D241" s="11" t="s">
        <v>1149</v>
      </c>
    </row>
    <row r="242" spans="1:4">
      <c r="A242" s="10"/>
      <c r="B242" s="16"/>
      <c r="C242" s="10">
        <v>6</v>
      </c>
      <c r="D242" s="11" t="s">
        <v>1150</v>
      </c>
    </row>
    <row r="243" spans="1:4">
      <c r="A243" s="10"/>
      <c r="B243" s="16"/>
      <c r="C243" s="10">
        <v>7</v>
      </c>
      <c r="D243" s="11" t="s">
        <v>1151</v>
      </c>
    </row>
    <row r="244" spans="1:4">
      <c r="A244" s="10"/>
      <c r="B244" s="16"/>
      <c r="C244" s="10">
        <v>8</v>
      </c>
      <c r="D244" s="11" t="s">
        <v>1152</v>
      </c>
    </row>
    <row r="245" spans="1:4">
      <c r="A245" s="10"/>
      <c r="B245" s="16"/>
      <c r="C245" s="10">
        <v>9</v>
      </c>
      <c r="D245" s="11" t="s">
        <v>1153</v>
      </c>
    </row>
    <row r="246" spans="1:4">
      <c r="A246" s="10"/>
      <c r="B246" s="16"/>
      <c r="C246" s="10">
        <v>10</v>
      </c>
      <c r="D246" s="11" t="s">
        <v>1154</v>
      </c>
    </row>
    <row r="247" spans="1:4">
      <c r="A247" s="10"/>
      <c r="B247" s="16"/>
      <c r="C247" s="10">
        <v>11</v>
      </c>
      <c r="D247" s="11" t="s">
        <v>1155</v>
      </c>
    </row>
    <row r="248" spans="1:4">
      <c r="A248" s="10"/>
      <c r="B248" s="16"/>
      <c r="C248" s="10">
        <v>12</v>
      </c>
      <c r="D248" s="11" t="s">
        <v>1156</v>
      </c>
    </row>
    <row r="249" spans="1:4">
      <c r="A249" s="10"/>
      <c r="B249" s="16"/>
      <c r="C249" s="10">
        <v>13</v>
      </c>
      <c r="D249" s="11" t="s">
        <v>1157</v>
      </c>
    </row>
    <row r="250" spans="1:4">
      <c r="A250" s="10"/>
      <c r="B250" s="16"/>
      <c r="C250" s="10">
        <v>14</v>
      </c>
      <c r="D250" s="11" t="s">
        <v>1158</v>
      </c>
    </row>
    <row r="251" spans="1:4">
      <c r="A251" s="10"/>
      <c r="B251" s="16"/>
      <c r="C251" s="10">
        <v>15</v>
      </c>
      <c r="D251" s="11" t="s">
        <v>1159</v>
      </c>
    </row>
    <row r="252" spans="1:4">
      <c r="A252" s="10"/>
      <c r="B252" s="16"/>
      <c r="C252" s="10">
        <v>16</v>
      </c>
      <c r="D252" s="11" t="s">
        <v>1160</v>
      </c>
    </row>
    <row r="253" spans="1:4">
      <c r="A253" s="10"/>
      <c r="B253" s="16"/>
      <c r="C253" s="10">
        <v>17</v>
      </c>
      <c r="D253" s="11" t="s">
        <v>1161</v>
      </c>
    </row>
    <row r="254" spans="1:4">
      <c r="A254" s="10"/>
      <c r="B254" s="16"/>
      <c r="C254" s="10">
        <v>18</v>
      </c>
      <c r="D254" s="11" t="s">
        <v>1162</v>
      </c>
    </row>
    <row r="255" spans="1:4">
      <c r="A255" s="10"/>
      <c r="B255" s="16"/>
      <c r="C255" s="10">
        <v>19</v>
      </c>
      <c r="D255" s="11" t="s">
        <v>1163</v>
      </c>
    </row>
    <row r="256" spans="1:4">
      <c r="A256" s="10">
        <f>MAX(A$4:A255)+1</f>
        <v>23</v>
      </c>
      <c r="B256" s="16" t="s">
        <v>56</v>
      </c>
      <c r="C256" s="10">
        <v>1</v>
      </c>
      <c r="D256" s="11" t="s">
        <v>1164</v>
      </c>
    </row>
    <row r="257" spans="1:4">
      <c r="A257" s="10"/>
      <c r="B257" s="16"/>
      <c r="C257" s="10">
        <v>2</v>
      </c>
      <c r="D257" s="11" t="s">
        <v>1165</v>
      </c>
    </row>
    <row r="258" spans="1:4">
      <c r="A258" s="10"/>
      <c r="B258" s="16"/>
      <c r="C258" s="10">
        <v>3</v>
      </c>
      <c r="D258" s="11" t="s">
        <v>1166</v>
      </c>
    </row>
    <row r="259" spans="1:4">
      <c r="A259" s="10"/>
      <c r="B259" s="16"/>
      <c r="C259" s="10">
        <v>4</v>
      </c>
      <c r="D259" s="11" t="s">
        <v>1167</v>
      </c>
    </row>
    <row r="260" spans="1:4">
      <c r="A260" s="10"/>
      <c r="B260" s="16"/>
      <c r="C260" s="10">
        <v>5</v>
      </c>
      <c r="D260" s="11" t="s">
        <v>1168</v>
      </c>
    </row>
    <row r="261" spans="1:4">
      <c r="A261" s="10"/>
      <c r="B261" s="16"/>
      <c r="C261" s="10">
        <v>6</v>
      </c>
      <c r="D261" s="11" t="s">
        <v>1169</v>
      </c>
    </row>
    <row r="262" spans="1:4">
      <c r="A262" s="10"/>
      <c r="B262" s="16"/>
      <c r="C262" s="10">
        <v>7</v>
      </c>
      <c r="D262" s="11" t="s">
        <v>1170</v>
      </c>
    </row>
    <row r="263" spans="1:4">
      <c r="A263" s="10"/>
      <c r="B263" s="16"/>
      <c r="C263" s="10">
        <v>8</v>
      </c>
      <c r="D263" s="11" t="s">
        <v>1171</v>
      </c>
    </row>
    <row r="264" spans="1:4">
      <c r="A264" s="10"/>
      <c r="B264" s="16"/>
      <c r="C264" s="10">
        <v>9</v>
      </c>
      <c r="D264" s="11" t="s">
        <v>1172</v>
      </c>
    </row>
    <row r="265" spans="1:4">
      <c r="A265" s="10"/>
      <c r="B265" s="16"/>
      <c r="C265" s="10">
        <v>10</v>
      </c>
      <c r="D265" s="11" t="s">
        <v>1173</v>
      </c>
    </row>
    <row r="266" spans="1:4">
      <c r="A266" s="10"/>
      <c r="B266" s="16"/>
      <c r="C266" s="10">
        <v>11</v>
      </c>
      <c r="D266" s="11" t="s">
        <v>1174</v>
      </c>
    </row>
    <row r="267" spans="1:4">
      <c r="A267" s="10"/>
      <c r="B267" s="16"/>
      <c r="C267" s="10">
        <v>12</v>
      </c>
      <c r="D267" s="11" t="s">
        <v>1175</v>
      </c>
    </row>
    <row r="268" spans="1:4">
      <c r="A268" s="10"/>
      <c r="B268" s="16"/>
      <c r="C268" s="10">
        <v>13</v>
      </c>
      <c r="D268" s="11" t="s">
        <v>1176</v>
      </c>
    </row>
    <row r="269" spans="1:4">
      <c r="A269" s="10"/>
      <c r="B269" s="16"/>
      <c r="C269" s="10">
        <v>14</v>
      </c>
      <c r="D269" s="11" t="s">
        <v>1177</v>
      </c>
    </row>
    <row r="270" spans="1:4">
      <c r="A270" s="10"/>
      <c r="B270" s="16"/>
      <c r="C270" s="10">
        <v>15</v>
      </c>
      <c r="D270" s="11" t="s">
        <v>1178</v>
      </c>
    </row>
    <row r="271" spans="1:4">
      <c r="A271" s="10"/>
      <c r="B271" s="16"/>
      <c r="C271" s="10">
        <v>16</v>
      </c>
      <c r="D271" s="11" t="s">
        <v>1179</v>
      </c>
    </row>
    <row r="272" spans="1:4">
      <c r="A272" s="10"/>
      <c r="B272" s="16"/>
      <c r="C272" s="10">
        <v>17</v>
      </c>
      <c r="D272" s="11" t="s">
        <v>1180</v>
      </c>
    </row>
    <row r="273" spans="1:4">
      <c r="A273" s="10"/>
      <c r="B273" s="16"/>
      <c r="C273" s="10">
        <v>18</v>
      </c>
      <c r="D273" s="11" t="s">
        <v>1181</v>
      </c>
    </row>
    <row r="274" spans="1:4">
      <c r="A274" s="10"/>
      <c r="B274" s="16"/>
      <c r="C274" s="10">
        <v>19</v>
      </c>
      <c r="D274" s="11" t="s">
        <v>1182</v>
      </c>
    </row>
    <row r="275" spans="1:4">
      <c r="A275" s="10"/>
      <c r="B275" s="16"/>
      <c r="C275" s="10">
        <v>20</v>
      </c>
      <c r="D275" s="11" t="s">
        <v>1183</v>
      </c>
    </row>
    <row r="276" spans="1:4">
      <c r="A276" s="10"/>
      <c r="B276" s="16"/>
      <c r="C276" s="10">
        <v>21</v>
      </c>
      <c r="D276" s="11" t="s">
        <v>1184</v>
      </c>
    </row>
    <row r="277" spans="1:4">
      <c r="A277" s="10"/>
      <c r="B277" s="16"/>
      <c r="C277" s="10">
        <v>22</v>
      </c>
      <c r="D277" s="11" t="s">
        <v>1185</v>
      </c>
    </row>
    <row r="278" spans="1:4">
      <c r="A278" s="10"/>
      <c r="B278" s="16"/>
      <c r="C278" s="10">
        <v>23</v>
      </c>
      <c r="D278" s="11" t="s">
        <v>1186</v>
      </c>
    </row>
    <row r="279" spans="1:4">
      <c r="A279" s="10"/>
      <c r="B279" s="16"/>
      <c r="C279" s="10">
        <v>24</v>
      </c>
      <c r="D279" s="11" t="s">
        <v>1187</v>
      </c>
    </row>
    <row r="280" spans="1:4">
      <c r="A280" s="10"/>
      <c r="B280" s="16"/>
      <c r="C280" s="10">
        <v>25</v>
      </c>
      <c r="D280" s="11" t="s">
        <v>1188</v>
      </c>
    </row>
    <row r="281" spans="1:4">
      <c r="A281" s="10"/>
      <c r="B281" s="16"/>
      <c r="C281" s="10">
        <v>26</v>
      </c>
      <c r="D281" s="11" t="s">
        <v>1189</v>
      </c>
    </row>
    <row r="282" spans="1:4">
      <c r="A282" s="10"/>
      <c r="B282" s="16"/>
      <c r="C282" s="10">
        <v>27</v>
      </c>
      <c r="D282" s="11" t="s">
        <v>1190</v>
      </c>
    </row>
    <row r="283" spans="1:4">
      <c r="A283" s="10"/>
      <c r="B283" s="16"/>
      <c r="C283" s="10">
        <v>28</v>
      </c>
      <c r="D283" s="11" t="s">
        <v>1191</v>
      </c>
    </row>
    <row r="284" spans="1:4">
      <c r="A284" s="10"/>
      <c r="B284" s="16"/>
      <c r="C284" s="10">
        <v>29</v>
      </c>
      <c r="D284" s="11" t="s">
        <v>1192</v>
      </c>
    </row>
    <row r="285" spans="1:4">
      <c r="A285" s="10"/>
      <c r="B285" s="16"/>
      <c r="C285" s="10">
        <v>30</v>
      </c>
      <c r="D285" s="11" t="s">
        <v>1193</v>
      </c>
    </row>
    <row r="286" spans="1:4">
      <c r="A286" s="10"/>
      <c r="B286" s="16"/>
      <c r="C286" s="10">
        <v>31</v>
      </c>
      <c r="D286" s="11" t="s">
        <v>1194</v>
      </c>
    </row>
    <row r="287" spans="1:4">
      <c r="A287" s="10"/>
      <c r="B287" s="16"/>
      <c r="C287" s="10">
        <v>32</v>
      </c>
      <c r="D287" s="11" t="s">
        <v>1195</v>
      </c>
    </row>
    <row r="288" spans="1:4">
      <c r="A288" s="10"/>
      <c r="B288" s="16"/>
      <c r="C288" s="10">
        <v>33</v>
      </c>
      <c r="D288" s="11" t="s">
        <v>1196</v>
      </c>
    </row>
    <row r="289" spans="1:4">
      <c r="A289" s="10"/>
      <c r="B289" s="16"/>
      <c r="C289" s="10">
        <v>34</v>
      </c>
      <c r="D289" s="11" t="s">
        <v>1197</v>
      </c>
    </row>
    <row r="290" spans="1:4">
      <c r="A290" s="10"/>
      <c r="B290" s="16"/>
      <c r="C290" s="10">
        <v>35</v>
      </c>
      <c r="D290" s="11" t="s">
        <v>1198</v>
      </c>
    </row>
    <row r="291" spans="1:4">
      <c r="A291" s="10"/>
      <c r="B291" s="16"/>
      <c r="C291" s="10">
        <v>36</v>
      </c>
      <c r="D291" s="11" t="s">
        <v>1199</v>
      </c>
    </row>
    <row r="292" spans="1:4">
      <c r="A292" s="10"/>
      <c r="B292" s="16"/>
      <c r="C292" s="10">
        <v>37</v>
      </c>
      <c r="D292" s="11" t="s">
        <v>1200</v>
      </c>
    </row>
    <row r="293" spans="1:4">
      <c r="A293" s="10"/>
      <c r="B293" s="16"/>
      <c r="C293" s="10">
        <v>38</v>
      </c>
      <c r="D293" s="11" t="s">
        <v>1201</v>
      </c>
    </row>
    <row r="294" spans="1:4">
      <c r="A294" s="10"/>
      <c r="B294" s="16"/>
      <c r="C294" s="10">
        <v>39</v>
      </c>
      <c r="D294" s="11" t="s">
        <v>1202</v>
      </c>
    </row>
    <row r="295" spans="1:4">
      <c r="A295" s="10"/>
      <c r="B295" s="16"/>
      <c r="C295" s="10">
        <v>40</v>
      </c>
      <c r="D295" s="11" t="s">
        <v>1203</v>
      </c>
    </row>
    <row r="296" spans="1:4">
      <c r="A296" s="10"/>
      <c r="B296" s="16"/>
      <c r="C296" s="10">
        <v>41</v>
      </c>
      <c r="D296" s="11" t="s">
        <v>1204</v>
      </c>
    </row>
    <row r="297" spans="1:4">
      <c r="A297" s="10"/>
      <c r="B297" s="16"/>
      <c r="C297" s="10">
        <v>42</v>
      </c>
      <c r="D297" s="11" t="s">
        <v>1205</v>
      </c>
    </row>
    <row r="298" spans="1:4">
      <c r="A298" s="10"/>
      <c r="B298" s="16"/>
      <c r="C298" s="10">
        <v>43</v>
      </c>
      <c r="D298" s="11" t="s">
        <v>1206</v>
      </c>
    </row>
    <row r="299" spans="1:4">
      <c r="A299" s="10"/>
      <c r="B299" s="16"/>
      <c r="C299" s="10">
        <v>44</v>
      </c>
      <c r="D299" s="11" t="s">
        <v>1207</v>
      </c>
    </row>
    <row r="300" spans="1:4">
      <c r="A300" s="10"/>
      <c r="B300" s="16"/>
      <c r="C300" s="10">
        <v>45</v>
      </c>
      <c r="D300" s="11" t="s">
        <v>1208</v>
      </c>
    </row>
    <row r="301" spans="1:4">
      <c r="A301" s="10"/>
      <c r="B301" s="16"/>
      <c r="C301" s="10">
        <v>46</v>
      </c>
      <c r="D301" s="11" t="s">
        <v>1209</v>
      </c>
    </row>
    <row r="302" spans="1:4">
      <c r="A302" s="10"/>
      <c r="B302" s="16"/>
      <c r="C302" s="10">
        <v>47</v>
      </c>
      <c r="D302" s="11" t="s">
        <v>1210</v>
      </c>
    </row>
    <row r="303" spans="1:4">
      <c r="A303" s="10"/>
      <c r="B303" s="16"/>
      <c r="C303" s="10">
        <v>48</v>
      </c>
      <c r="D303" s="11" t="s">
        <v>1211</v>
      </c>
    </row>
    <row r="304" spans="1:4">
      <c r="A304" s="10"/>
      <c r="B304" s="16"/>
      <c r="C304" s="10">
        <v>49</v>
      </c>
      <c r="D304" s="11" t="s">
        <v>1212</v>
      </c>
    </row>
    <row r="305" spans="1:4">
      <c r="A305" s="10"/>
      <c r="B305" s="16"/>
      <c r="C305" s="10">
        <v>50</v>
      </c>
      <c r="D305" s="11" t="s">
        <v>1213</v>
      </c>
    </row>
    <row r="306" spans="1:4">
      <c r="A306" s="10"/>
      <c r="B306" s="16"/>
      <c r="C306" s="10">
        <v>51</v>
      </c>
      <c r="D306" s="11" t="s">
        <v>1214</v>
      </c>
    </row>
    <row r="307" spans="1:4">
      <c r="A307" s="10"/>
      <c r="B307" s="16"/>
      <c r="C307" s="10">
        <v>52</v>
      </c>
      <c r="D307" s="11" t="s">
        <v>1215</v>
      </c>
    </row>
    <row r="308" spans="1:4">
      <c r="A308" s="10"/>
      <c r="B308" s="16"/>
      <c r="C308" s="10">
        <v>53</v>
      </c>
      <c r="D308" s="11" t="s">
        <v>1216</v>
      </c>
    </row>
    <row r="309" spans="1:4">
      <c r="A309" s="10"/>
      <c r="B309" s="16"/>
      <c r="C309" s="10">
        <v>54</v>
      </c>
      <c r="D309" s="11" t="s">
        <v>1217</v>
      </c>
    </row>
    <row r="310" spans="1:4">
      <c r="A310" s="10"/>
      <c r="B310" s="16"/>
      <c r="C310" s="10">
        <v>55</v>
      </c>
      <c r="D310" s="11" t="s">
        <v>1218</v>
      </c>
    </row>
    <row r="311" spans="1:4">
      <c r="A311" s="10"/>
      <c r="B311" s="16"/>
      <c r="C311" s="10">
        <v>56</v>
      </c>
      <c r="D311" s="11" t="s">
        <v>1219</v>
      </c>
    </row>
    <row r="312" spans="1:4">
      <c r="A312" s="10"/>
      <c r="B312" s="16"/>
      <c r="C312" s="10">
        <v>57</v>
      </c>
      <c r="D312" s="11" t="s">
        <v>1220</v>
      </c>
    </row>
    <row r="313" spans="1:4">
      <c r="A313" s="10"/>
      <c r="B313" s="16"/>
      <c r="C313" s="10">
        <v>58</v>
      </c>
      <c r="D313" s="11" t="s">
        <v>1221</v>
      </c>
    </row>
    <row r="314" spans="1:4">
      <c r="A314" s="10"/>
      <c r="B314" s="16"/>
      <c r="C314" s="10">
        <v>59</v>
      </c>
      <c r="D314" s="11" t="s">
        <v>1222</v>
      </c>
    </row>
    <row r="315" spans="1:4">
      <c r="A315" s="10"/>
      <c r="B315" s="16"/>
      <c r="C315" s="10">
        <v>60</v>
      </c>
      <c r="D315" s="11" t="s">
        <v>1223</v>
      </c>
    </row>
    <row r="316" spans="1:4">
      <c r="A316" s="10"/>
      <c r="B316" s="16"/>
      <c r="C316" s="10">
        <v>61</v>
      </c>
      <c r="D316" s="11" t="s">
        <v>1224</v>
      </c>
    </row>
    <row r="317" spans="1:4">
      <c r="A317" s="10"/>
      <c r="B317" s="16"/>
      <c r="C317" s="10">
        <v>62</v>
      </c>
      <c r="D317" s="11" t="s">
        <v>1225</v>
      </c>
    </row>
    <row r="318" spans="1:4">
      <c r="A318" s="10"/>
      <c r="B318" s="16"/>
      <c r="C318" s="10">
        <v>63</v>
      </c>
      <c r="D318" s="11" t="s">
        <v>1226</v>
      </c>
    </row>
    <row r="319" spans="1:4">
      <c r="A319" s="10"/>
      <c r="B319" s="16"/>
      <c r="C319" s="10">
        <v>64</v>
      </c>
      <c r="D319" s="11" t="s">
        <v>1227</v>
      </c>
    </row>
    <row r="320" spans="1:4">
      <c r="A320" s="10"/>
      <c r="B320" s="16"/>
      <c r="C320" s="10">
        <v>65</v>
      </c>
      <c r="D320" s="11" t="s">
        <v>1228</v>
      </c>
    </row>
    <row r="321" spans="1:4">
      <c r="A321" s="10"/>
      <c r="B321" s="16"/>
      <c r="C321" s="10">
        <v>66</v>
      </c>
      <c r="D321" s="11" t="s">
        <v>1229</v>
      </c>
    </row>
    <row r="322" spans="1:4">
      <c r="A322" s="10"/>
      <c r="B322" s="16"/>
      <c r="C322" s="10">
        <v>67</v>
      </c>
      <c r="D322" s="11" t="s">
        <v>1230</v>
      </c>
    </row>
    <row r="323" spans="1:4">
      <c r="A323" s="10"/>
      <c r="B323" s="16"/>
      <c r="C323" s="10">
        <v>68</v>
      </c>
      <c r="D323" s="11" t="s">
        <v>1231</v>
      </c>
    </row>
    <row r="324" spans="1:4">
      <c r="A324" s="10"/>
      <c r="B324" s="16"/>
      <c r="C324" s="10">
        <v>69</v>
      </c>
      <c r="D324" s="11" t="s">
        <v>1232</v>
      </c>
    </row>
    <row r="325" spans="1:4">
      <c r="A325" s="10"/>
      <c r="B325" s="16"/>
      <c r="C325" s="10">
        <v>70</v>
      </c>
      <c r="D325" s="11" t="s">
        <v>1233</v>
      </c>
    </row>
    <row r="326" spans="1:4">
      <c r="A326" s="10"/>
      <c r="B326" s="16"/>
      <c r="C326" s="10">
        <v>71</v>
      </c>
      <c r="D326" s="11" t="s">
        <v>1234</v>
      </c>
    </row>
    <row r="327" spans="1:4">
      <c r="A327" s="10"/>
      <c r="B327" s="16"/>
      <c r="C327" s="10">
        <v>72</v>
      </c>
      <c r="D327" s="11" t="s">
        <v>1235</v>
      </c>
    </row>
    <row r="328" spans="1:4">
      <c r="A328" s="10"/>
      <c r="B328" s="16"/>
      <c r="C328" s="10">
        <v>73</v>
      </c>
      <c r="D328" s="11" t="s">
        <v>1236</v>
      </c>
    </row>
    <row r="329" spans="1:4">
      <c r="A329" s="10"/>
      <c r="B329" s="16"/>
      <c r="C329" s="10">
        <v>74</v>
      </c>
      <c r="D329" s="11" t="s">
        <v>1237</v>
      </c>
    </row>
    <row r="330" spans="1:4">
      <c r="A330" s="10"/>
      <c r="B330" s="16"/>
      <c r="C330" s="10">
        <v>75</v>
      </c>
      <c r="D330" s="11" t="s">
        <v>1238</v>
      </c>
    </row>
    <row r="331" spans="1:4">
      <c r="A331" s="10"/>
      <c r="B331" s="16"/>
      <c r="C331" s="10">
        <v>76</v>
      </c>
      <c r="D331" s="11" t="s">
        <v>1239</v>
      </c>
    </row>
    <row r="332" spans="1:4">
      <c r="A332" s="10"/>
      <c r="B332" s="16"/>
      <c r="C332" s="10">
        <v>77</v>
      </c>
      <c r="D332" s="11" t="s">
        <v>1240</v>
      </c>
    </row>
    <row r="333" spans="1:4">
      <c r="A333" s="10"/>
      <c r="B333" s="16"/>
      <c r="C333" s="10">
        <v>78</v>
      </c>
      <c r="D333" s="11" t="s">
        <v>1241</v>
      </c>
    </row>
    <row r="334" spans="1:4">
      <c r="A334" s="10"/>
      <c r="B334" s="16"/>
      <c r="C334" s="10">
        <v>79</v>
      </c>
      <c r="D334" s="11" t="s">
        <v>1242</v>
      </c>
    </row>
    <row r="335" spans="1:4">
      <c r="A335" s="10"/>
      <c r="B335" s="16"/>
      <c r="C335" s="10">
        <v>80</v>
      </c>
      <c r="D335" s="11" t="s">
        <v>1243</v>
      </c>
    </row>
    <row r="336" spans="1:4">
      <c r="A336" s="10">
        <f>MAX(A$4:A335)+1</f>
        <v>24</v>
      </c>
      <c r="B336" s="16" t="s">
        <v>58</v>
      </c>
      <c r="C336" s="10">
        <v>1</v>
      </c>
      <c r="D336" s="11" t="s">
        <v>1244</v>
      </c>
    </row>
    <row r="337" spans="1:4">
      <c r="A337" s="10"/>
      <c r="B337" s="16"/>
      <c r="C337" s="10">
        <v>2</v>
      </c>
      <c r="D337" s="11" t="s">
        <v>1245</v>
      </c>
    </row>
    <row r="338" spans="1:4">
      <c r="A338" s="10">
        <f>MAX(A$4:A337)+1</f>
        <v>25</v>
      </c>
      <c r="B338" s="16" t="s">
        <v>60</v>
      </c>
      <c r="C338" s="10">
        <v>1</v>
      </c>
      <c r="D338" s="11" t="s">
        <v>1246</v>
      </c>
    </row>
    <row r="339" spans="1:4">
      <c r="A339" s="10"/>
      <c r="B339" s="16"/>
      <c r="C339" s="10">
        <v>2</v>
      </c>
      <c r="D339" s="11" t="s">
        <v>1247</v>
      </c>
    </row>
    <row r="340" spans="1:4">
      <c r="A340" s="10"/>
      <c r="B340" s="16"/>
      <c r="C340" s="10">
        <v>3</v>
      </c>
      <c r="D340" s="11" t="s">
        <v>1248</v>
      </c>
    </row>
    <row r="341" spans="1:4">
      <c r="A341" s="10">
        <f>MAX(A$4:A340)+1</f>
        <v>26</v>
      </c>
      <c r="B341" s="16" t="s">
        <v>62</v>
      </c>
      <c r="C341" s="10">
        <v>1</v>
      </c>
      <c r="D341" s="11" t="s">
        <v>1249</v>
      </c>
    </row>
    <row r="342" spans="1:4">
      <c r="A342" s="10"/>
      <c r="B342" s="16"/>
      <c r="C342" s="10">
        <v>2</v>
      </c>
      <c r="D342" s="11" t="s">
        <v>1250</v>
      </c>
    </row>
    <row r="343" spans="1:4">
      <c r="A343" s="10"/>
      <c r="B343" s="16"/>
      <c r="C343" s="10">
        <v>3</v>
      </c>
      <c r="D343" s="11" t="s">
        <v>1251</v>
      </c>
    </row>
    <row r="344" spans="1:4">
      <c r="A344" s="10"/>
      <c r="B344" s="16"/>
      <c r="C344" s="10">
        <v>4</v>
      </c>
      <c r="D344" s="11" t="s">
        <v>1252</v>
      </c>
    </row>
    <row r="345" spans="1:4">
      <c r="A345" s="10"/>
      <c r="B345" s="16"/>
      <c r="C345" s="10">
        <v>5</v>
      </c>
      <c r="D345" s="11" t="s">
        <v>1253</v>
      </c>
    </row>
    <row r="346" spans="1:4">
      <c r="A346" s="10"/>
      <c r="B346" s="16"/>
      <c r="C346" s="10">
        <v>6</v>
      </c>
      <c r="D346" s="11" t="s">
        <v>1254</v>
      </c>
    </row>
    <row r="347" spans="1:4">
      <c r="A347" s="10"/>
      <c r="B347" s="16"/>
      <c r="C347" s="10">
        <v>7</v>
      </c>
      <c r="D347" s="11" t="s">
        <v>1255</v>
      </c>
    </row>
    <row r="348" spans="1:4">
      <c r="A348" s="10"/>
      <c r="B348" s="16"/>
      <c r="C348" s="10">
        <v>8</v>
      </c>
      <c r="D348" s="11" t="s">
        <v>1256</v>
      </c>
    </row>
    <row r="349" spans="1:4">
      <c r="A349" s="10"/>
      <c r="B349" s="16"/>
      <c r="C349" s="10">
        <v>9</v>
      </c>
      <c r="D349" s="11" t="s">
        <v>1257</v>
      </c>
    </row>
    <row r="350" spans="1:4">
      <c r="A350" s="10"/>
      <c r="B350" s="16"/>
      <c r="C350" s="10">
        <v>10</v>
      </c>
      <c r="D350" s="11" t="s">
        <v>1258</v>
      </c>
    </row>
    <row r="351" spans="1:4">
      <c r="A351" s="10"/>
      <c r="B351" s="16"/>
      <c r="C351" s="10">
        <v>11</v>
      </c>
      <c r="D351" s="11" t="s">
        <v>1259</v>
      </c>
    </row>
    <row r="352" spans="1:4">
      <c r="A352" s="10"/>
      <c r="B352" s="16"/>
      <c r="C352" s="10">
        <v>12</v>
      </c>
      <c r="D352" s="11" t="s">
        <v>1260</v>
      </c>
    </row>
    <row r="353" spans="1:4">
      <c r="A353" s="10"/>
      <c r="B353" s="16"/>
      <c r="C353" s="10">
        <v>13</v>
      </c>
      <c r="D353" s="11" t="s">
        <v>1261</v>
      </c>
    </row>
    <row r="354" spans="1:4">
      <c r="A354" s="10"/>
      <c r="B354" s="16"/>
      <c r="C354" s="10">
        <v>14</v>
      </c>
      <c r="D354" s="11" t="s">
        <v>1262</v>
      </c>
    </row>
    <row r="355" spans="1:4">
      <c r="A355" s="10"/>
      <c r="B355" s="16"/>
      <c r="C355" s="10">
        <v>15</v>
      </c>
      <c r="D355" s="11" t="s">
        <v>1263</v>
      </c>
    </row>
    <row r="356" spans="1:4">
      <c r="A356" s="10"/>
      <c r="B356" s="16"/>
      <c r="C356" s="10">
        <v>16</v>
      </c>
      <c r="D356" s="11" t="s">
        <v>1264</v>
      </c>
    </row>
    <row r="357" spans="1:4">
      <c r="A357" s="10"/>
      <c r="B357" s="16"/>
      <c r="C357" s="10">
        <v>17</v>
      </c>
      <c r="D357" s="11" t="s">
        <v>1265</v>
      </c>
    </row>
    <row r="358" spans="1:4">
      <c r="A358" s="10"/>
      <c r="B358" s="16"/>
      <c r="C358" s="10">
        <v>18</v>
      </c>
      <c r="D358" s="11" t="s">
        <v>1266</v>
      </c>
    </row>
    <row r="359" spans="1:4">
      <c r="A359" s="10"/>
      <c r="B359" s="16"/>
      <c r="C359" s="10">
        <v>19</v>
      </c>
      <c r="D359" s="11" t="s">
        <v>1267</v>
      </c>
    </row>
    <row r="360" spans="1:4">
      <c r="A360" s="10"/>
      <c r="B360" s="16"/>
      <c r="C360" s="10">
        <v>20</v>
      </c>
      <c r="D360" s="11" t="s">
        <v>1268</v>
      </c>
    </row>
    <row r="361" spans="1:4">
      <c r="A361" s="10"/>
      <c r="B361" s="16"/>
      <c r="C361" s="10">
        <v>21</v>
      </c>
      <c r="D361" s="11" t="s">
        <v>1269</v>
      </c>
    </row>
    <row r="362" spans="1:4">
      <c r="A362" s="10"/>
      <c r="B362" s="16"/>
      <c r="C362" s="10">
        <v>22</v>
      </c>
      <c r="D362" s="11" t="s">
        <v>1270</v>
      </c>
    </row>
    <row r="363" spans="1:4">
      <c r="A363" s="10"/>
      <c r="B363" s="16"/>
      <c r="C363" s="10">
        <v>23</v>
      </c>
      <c r="D363" s="11" t="s">
        <v>1271</v>
      </c>
    </row>
    <row r="364" spans="1:4">
      <c r="A364" s="10"/>
      <c r="B364" s="16"/>
      <c r="C364" s="10">
        <v>24</v>
      </c>
      <c r="D364" s="11" t="s">
        <v>1272</v>
      </c>
    </row>
    <row r="365" spans="1:4">
      <c r="A365" s="10"/>
      <c r="B365" s="16"/>
      <c r="C365" s="10">
        <v>25</v>
      </c>
      <c r="D365" s="11" t="s">
        <v>1273</v>
      </c>
    </row>
    <row r="366" spans="1:4">
      <c r="A366" s="10"/>
      <c r="B366" s="16"/>
      <c r="C366" s="10">
        <v>26</v>
      </c>
      <c r="D366" s="11" t="s">
        <v>1274</v>
      </c>
    </row>
    <row r="367" spans="1:4">
      <c r="A367" s="10"/>
      <c r="B367" s="16"/>
      <c r="C367" s="10">
        <v>27</v>
      </c>
      <c r="D367" s="11" t="s">
        <v>1275</v>
      </c>
    </row>
    <row r="368" spans="1:4">
      <c r="A368" s="10"/>
      <c r="B368" s="16"/>
      <c r="C368" s="10">
        <v>28</v>
      </c>
      <c r="D368" s="11" t="s">
        <v>1276</v>
      </c>
    </row>
    <row r="369" spans="1:4">
      <c r="A369" s="10"/>
      <c r="B369" s="16"/>
      <c r="C369" s="10">
        <v>29</v>
      </c>
      <c r="D369" s="11" t="s">
        <v>1277</v>
      </c>
    </row>
    <row r="370" spans="1:4">
      <c r="A370" s="10"/>
      <c r="B370" s="16"/>
      <c r="C370" s="10">
        <v>30</v>
      </c>
      <c r="D370" s="11" t="s">
        <v>1278</v>
      </c>
    </row>
    <row r="371" spans="1:4">
      <c r="A371" s="10"/>
      <c r="B371" s="16"/>
      <c r="C371" s="10">
        <v>31</v>
      </c>
      <c r="D371" s="11" t="s">
        <v>1279</v>
      </c>
    </row>
    <row r="372" spans="1:4">
      <c r="A372" s="10"/>
      <c r="B372" s="16"/>
      <c r="C372" s="10">
        <v>32</v>
      </c>
      <c r="D372" s="11" t="s">
        <v>1280</v>
      </c>
    </row>
    <row r="373" spans="1:4">
      <c r="A373" s="10"/>
      <c r="B373" s="16"/>
      <c r="C373" s="10">
        <v>33</v>
      </c>
      <c r="D373" s="11" t="s">
        <v>1281</v>
      </c>
    </row>
    <row r="374" spans="1:4">
      <c r="A374" s="10"/>
      <c r="B374" s="16"/>
      <c r="C374" s="10">
        <v>34</v>
      </c>
      <c r="D374" s="11" t="s">
        <v>1282</v>
      </c>
    </row>
    <row r="375" spans="1:4">
      <c r="A375" s="10"/>
      <c r="B375" s="16"/>
      <c r="C375" s="10">
        <v>35</v>
      </c>
      <c r="D375" s="11" t="s">
        <v>1283</v>
      </c>
    </row>
    <row r="376" spans="1:4">
      <c r="A376" s="10"/>
      <c r="B376" s="16"/>
      <c r="C376" s="10">
        <v>36</v>
      </c>
      <c r="D376" s="11" t="s">
        <v>1284</v>
      </c>
    </row>
    <row r="377" spans="1:4">
      <c r="A377" s="10"/>
      <c r="B377" s="16"/>
      <c r="C377" s="10">
        <v>37</v>
      </c>
      <c r="D377" s="11" t="s">
        <v>1285</v>
      </c>
    </row>
    <row r="378" spans="1:4">
      <c r="A378" s="10"/>
      <c r="B378" s="16"/>
      <c r="C378" s="10">
        <v>38</v>
      </c>
      <c r="D378" s="11" t="s">
        <v>1286</v>
      </c>
    </row>
    <row r="379" spans="1:4">
      <c r="A379" s="10"/>
      <c r="B379" s="16"/>
      <c r="C379" s="10">
        <v>39</v>
      </c>
      <c r="D379" s="11" t="s">
        <v>1287</v>
      </c>
    </row>
    <row r="380" spans="1:4">
      <c r="A380" s="10"/>
      <c r="B380" s="16"/>
      <c r="C380" s="10">
        <v>40</v>
      </c>
      <c r="D380" s="11" t="s">
        <v>1288</v>
      </c>
    </row>
    <row r="381" spans="1:4">
      <c r="A381" s="10"/>
      <c r="B381" s="16"/>
      <c r="C381" s="10">
        <v>41</v>
      </c>
      <c r="D381" s="11" t="s">
        <v>1289</v>
      </c>
    </row>
    <row r="382" spans="1:4">
      <c r="A382" s="10"/>
      <c r="B382" s="16"/>
      <c r="C382" s="10">
        <v>42</v>
      </c>
      <c r="D382" s="11" t="s">
        <v>1290</v>
      </c>
    </row>
    <row r="383" spans="1:4">
      <c r="A383" s="10"/>
      <c r="B383" s="16"/>
      <c r="C383" s="10">
        <v>43</v>
      </c>
      <c r="D383" s="11" t="s">
        <v>1291</v>
      </c>
    </row>
    <row r="384" spans="1:4">
      <c r="A384" s="10"/>
      <c r="B384" s="16"/>
      <c r="C384" s="10">
        <v>44</v>
      </c>
      <c r="D384" s="11" t="s">
        <v>1292</v>
      </c>
    </row>
    <row r="385" spans="1:4">
      <c r="A385" s="10"/>
      <c r="B385" s="16"/>
      <c r="C385" s="10">
        <v>45</v>
      </c>
      <c r="D385" s="11" t="s">
        <v>1293</v>
      </c>
    </row>
    <row r="386" spans="1:4">
      <c r="A386" s="10"/>
      <c r="B386" s="16"/>
      <c r="C386" s="10">
        <v>46</v>
      </c>
      <c r="D386" s="11" t="s">
        <v>1294</v>
      </c>
    </row>
    <row r="387" spans="1:4">
      <c r="A387" s="10"/>
      <c r="B387" s="16"/>
      <c r="C387" s="10">
        <v>47</v>
      </c>
      <c r="D387" s="11" t="s">
        <v>1295</v>
      </c>
    </row>
    <row r="388" spans="1:4">
      <c r="A388" s="10"/>
      <c r="B388" s="16"/>
      <c r="C388" s="10">
        <v>48</v>
      </c>
      <c r="D388" s="11" t="s">
        <v>1296</v>
      </c>
    </row>
    <row r="389" spans="1:4">
      <c r="A389" s="10"/>
      <c r="B389" s="16"/>
      <c r="C389" s="10">
        <v>49</v>
      </c>
      <c r="D389" s="11" t="s">
        <v>1297</v>
      </c>
    </row>
    <row r="390" spans="1:4">
      <c r="A390" s="10"/>
      <c r="B390" s="16"/>
      <c r="C390" s="10">
        <v>50</v>
      </c>
      <c r="D390" s="11" t="s">
        <v>1298</v>
      </c>
    </row>
    <row r="391" spans="1:4">
      <c r="A391" s="10"/>
      <c r="B391" s="16"/>
      <c r="C391" s="10">
        <v>51</v>
      </c>
      <c r="D391" s="11" t="s">
        <v>1299</v>
      </c>
    </row>
    <row r="392" spans="1:4">
      <c r="A392" s="10"/>
      <c r="B392" s="16"/>
      <c r="C392" s="10">
        <v>52</v>
      </c>
      <c r="D392" s="11" t="s">
        <v>1300</v>
      </c>
    </row>
    <row r="393" spans="1:4">
      <c r="A393" s="10"/>
      <c r="B393" s="16"/>
      <c r="C393" s="10">
        <v>53</v>
      </c>
      <c r="D393" s="11" t="s">
        <v>1301</v>
      </c>
    </row>
    <row r="394" spans="1:4">
      <c r="A394" s="10"/>
      <c r="B394" s="16"/>
      <c r="C394" s="10">
        <v>54</v>
      </c>
      <c r="D394" s="11" t="s">
        <v>1302</v>
      </c>
    </row>
    <row r="395" spans="1:4">
      <c r="A395" s="10"/>
      <c r="B395" s="16"/>
      <c r="C395" s="10">
        <v>55</v>
      </c>
      <c r="D395" s="11" t="s">
        <v>1303</v>
      </c>
    </row>
    <row r="396" spans="1:4">
      <c r="A396" s="10"/>
      <c r="B396" s="16"/>
      <c r="C396" s="10">
        <v>56</v>
      </c>
      <c r="D396" s="11" t="s">
        <v>1304</v>
      </c>
    </row>
    <row r="397" spans="1:4">
      <c r="A397" s="10"/>
      <c r="B397" s="16"/>
      <c r="C397" s="10">
        <v>57</v>
      </c>
      <c r="D397" s="11" t="s">
        <v>1305</v>
      </c>
    </row>
    <row r="398" spans="1:4">
      <c r="A398" s="10"/>
      <c r="B398" s="16"/>
      <c r="C398" s="10">
        <v>58</v>
      </c>
      <c r="D398" s="11" t="s">
        <v>1306</v>
      </c>
    </row>
    <row r="399" spans="1:4">
      <c r="A399" s="10"/>
      <c r="B399" s="16"/>
      <c r="C399" s="10">
        <v>59</v>
      </c>
      <c r="D399" s="11" t="s">
        <v>1307</v>
      </c>
    </row>
    <row r="400" spans="1:4">
      <c r="A400" s="10"/>
      <c r="B400" s="16"/>
      <c r="C400" s="10">
        <v>60</v>
      </c>
      <c r="D400" s="11" t="s">
        <v>1308</v>
      </c>
    </row>
    <row r="401" spans="1:4">
      <c r="A401" s="10"/>
      <c r="B401" s="16"/>
      <c r="C401" s="10">
        <v>61</v>
      </c>
      <c r="D401" s="11" t="s">
        <v>1309</v>
      </c>
    </row>
    <row r="402" spans="1:4">
      <c r="A402" s="10"/>
      <c r="B402" s="16"/>
      <c r="C402" s="10">
        <v>62</v>
      </c>
      <c r="D402" s="11" t="s">
        <v>1310</v>
      </c>
    </row>
    <row r="403" spans="1:4">
      <c r="A403" s="10"/>
      <c r="B403" s="16"/>
      <c r="C403" s="10">
        <v>63</v>
      </c>
      <c r="D403" s="11" t="s">
        <v>1311</v>
      </c>
    </row>
    <row r="404" spans="1:4">
      <c r="A404" s="10"/>
      <c r="B404" s="16"/>
      <c r="C404" s="10">
        <v>64</v>
      </c>
      <c r="D404" s="11" t="s">
        <v>1312</v>
      </c>
    </row>
    <row r="405" spans="1:4">
      <c r="A405" s="10"/>
      <c r="B405" s="16"/>
      <c r="C405" s="10">
        <v>65</v>
      </c>
      <c r="D405" s="11" t="s">
        <v>1313</v>
      </c>
    </row>
    <row r="406" spans="1:4">
      <c r="A406" s="10"/>
      <c r="B406" s="16"/>
      <c r="C406" s="10">
        <v>66</v>
      </c>
      <c r="D406" s="11" t="s">
        <v>1314</v>
      </c>
    </row>
    <row r="407" spans="1:4">
      <c r="A407" s="10"/>
      <c r="B407" s="16"/>
      <c r="C407" s="10">
        <v>67</v>
      </c>
      <c r="D407" s="11" t="s">
        <v>1315</v>
      </c>
    </row>
    <row r="408" spans="1:4">
      <c r="A408" s="10"/>
      <c r="B408" s="16"/>
      <c r="C408" s="10">
        <v>68</v>
      </c>
      <c r="D408" s="11" t="s">
        <v>1316</v>
      </c>
    </row>
    <row r="409" spans="1:4">
      <c r="A409" s="10"/>
      <c r="B409" s="16"/>
      <c r="C409" s="10">
        <v>69</v>
      </c>
      <c r="D409" s="11" t="s">
        <v>1317</v>
      </c>
    </row>
    <row r="410" spans="1:4">
      <c r="A410" s="10"/>
      <c r="B410" s="16"/>
      <c r="C410" s="10">
        <v>70</v>
      </c>
      <c r="D410" s="11" t="s">
        <v>1318</v>
      </c>
    </row>
    <row r="411" spans="1:4">
      <c r="A411" s="10"/>
      <c r="B411" s="16"/>
      <c r="C411" s="10">
        <v>71</v>
      </c>
      <c r="D411" s="11" t="s">
        <v>1319</v>
      </c>
    </row>
    <row r="412" spans="1:4">
      <c r="A412" s="10"/>
      <c r="B412" s="16"/>
      <c r="C412" s="10">
        <v>72</v>
      </c>
      <c r="D412" s="11" t="s">
        <v>1320</v>
      </c>
    </row>
    <row r="413" spans="1:4">
      <c r="A413" s="10"/>
      <c r="B413" s="16"/>
      <c r="C413" s="10">
        <v>73</v>
      </c>
      <c r="D413" s="11" t="s">
        <v>1321</v>
      </c>
    </row>
    <row r="414" spans="1:4">
      <c r="A414" s="10"/>
      <c r="B414" s="16"/>
      <c r="C414" s="10">
        <v>74</v>
      </c>
      <c r="D414" s="11" t="s">
        <v>1322</v>
      </c>
    </row>
    <row r="415" spans="1:4">
      <c r="A415" s="10"/>
      <c r="B415" s="16"/>
      <c r="C415" s="10">
        <v>75</v>
      </c>
      <c r="D415" s="11" t="s">
        <v>1323</v>
      </c>
    </row>
    <row r="416" spans="1:4">
      <c r="A416" s="10"/>
      <c r="B416" s="16"/>
      <c r="C416" s="10">
        <v>76</v>
      </c>
      <c r="D416" s="11" t="s">
        <v>1324</v>
      </c>
    </row>
    <row r="417" spans="1:4">
      <c r="A417" s="10"/>
      <c r="B417" s="16"/>
      <c r="C417" s="10">
        <v>77</v>
      </c>
      <c r="D417" s="11" t="s">
        <v>1325</v>
      </c>
    </row>
    <row r="418" spans="1:4">
      <c r="A418" s="10"/>
      <c r="B418" s="16"/>
      <c r="C418" s="10">
        <v>78</v>
      </c>
      <c r="D418" s="11" t="s">
        <v>1326</v>
      </c>
    </row>
    <row r="419" spans="1:4">
      <c r="A419" s="10"/>
      <c r="B419" s="16"/>
      <c r="C419" s="10">
        <v>79</v>
      </c>
      <c r="D419" s="11" t="s">
        <v>1327</v>
      </c>
    </row>
    <row r="420" spans="1:4">
      <c r="A420" s="10">
        <f>MAX(A$4:A419)+1</f>
        <v>27</v>
      </c>
      <c r="B420" s="16" t="s">
        <v>64</v>
      </c>
      <c r="C420" s="10">
        <v>1</v>
      </c>
      <c r="D420" s="11" t="s">
        <v>1328</v>
      </c>
    </row>
    <row r="421" spans="1:4">
      <c r="A421" s="10"/>
      <c r="B421" s="16"/>
      <c r="C421" s="10">
        <v>2</v>
      </c>
      <c r="D421" s="11" t="s">
        <v>1329</v>
      </c>
    </row>
    <row r="422" spans="1:4">
      <c r="A422" s="10"/>
      <c r="B422" s="16"/>
      <c r="C422" s="10">
        <v>3</v>
      </c>
      <c r="D422" s="11" t="s">
        <v>1330</v>
      </c>
    </row>
    <row r="423" spans="1:4">
      <c r="A423" s="10">
        <f>MAX(A$4:A422)+1</f>
        <v>28</v>
      </c>
      <c r="B423" s="16" t="s">
        <v>66</v>
      </c>
      <c r="C423" s="10">
        <v>1</v>
      </c>
      <c r="D423" s="11" t="s">
        <v>1331</v>
      </c>
    </row>
    <row r="424" spans="1:4">
      <c r="A424" s="10"/>
      <c r="B424" s="16"/>
      <c r="C424" s="10">
        <v>2</v>
      </c>
      <c r="D424" s="11" t="s">
        <v>1332</v>
      </c>
    </row>
    <row r="425" spans="1:4">
      <c r="A425" s="10"/>
      <c r="B425" s="16"/>
      <c r="C425" s="10">
        <v>3</v>
      </c>
      <c r="D425" s="11" t="s">
        <v>1333</v>
      </c>
    </row>
    <row r="426" spans="1:4">
      <c r="A426" s="10"/>
      <c r="B426" s="16"/>
      <c r="C426" s="10">
        <v>4</v>
      </c>
      <c r="D426" s="11" t="s">
        <v>1334</v>
      </c>
    </row>
    <row r="427" spans="1:4">
      <c r="A427" s="10"/>
      <c r="B427" s="16"/>
      <c r="C427" s="10">
        <v>5</v>
      </c>
      <c r="D427" s="11" t="s">
        <v>1335</v>
      </c>
    </row>
    <row r="428" spans="1:4">
      <c r="A428" s="10"/>
      <c r="B428" s="16"/>
      <c r="C428" s="10">
        <v>6</v>
      </c>
      <c r="D428" s="11" t="s">
        <v>1336</v>
      </c>
    </row>
    <row r="429" spans="1:4">
      <c r="A429" s="10">
        <f>MAX(A$4:A428)+1</f>
        <v>29</v>
      </c>
      <c r="B429" s="16" t="s">
        <v>68</v>
      </c>
      <c r="C429" s="10">
        <v>1</v>
      </c>
      <c r="D429" s="11" t="s">
        <v>1337</v>
      </c>
    </row>
    <row r="430" spans="1:4">
      <c r="A430" s="10"/>
      <c r="B430" s="16"/>
      <c r="C430" s="10">
        <v>2</v>
      </c>
      <c r="D430" s="11" t="s">
        <v>1338</v>
      </c>
    </row>
    <row r="431" spans="1:4">
      <c r="A431" s="10"/>
      <c r="B431" s="16"/>
      <c r="C431" s="10">
        <v>3</v>
      </c>
      <c r="D431" s="11" t="s">
        <v>1339</v>
      </c>
    </row>
    <row r="432" spans="1:4">
      <c r="A432" s="10"/>
      <c r="B432" s="16"/>
      <c r="C432" s="10">
        <v>4</v>
      </c>
      <c r="D432" s="11" t="s">
        <v>1340</v>
      </c>
    </row>
    <row r="433" spans="1:4">
      <c r="A433" s="10"/>
      <c r="B433" s="16"/>
      <c r="C433" s="10">
        <v>5</v>
      </c>
      <c r="D433" s="11" t="s">
        <v>1341</v>
      </c>
    </row>
    <row r="434" spans="1:4">
      <c r="A434" s="10"/>
      <c r="B434" s="16"/>
      <c r="C434" s="10">
        <v>6</v>
      </c>
      <c r="D434" s="11" t="s">
        <v>1342</v>
      </c>
    </row>
    <row r="435" spans="1:4">
      <c r="A435" s="10"/>
      <c r="B435" s="16"/>
      <c r="C435" s="10">
        <v>7</v>
      </c>
      <c r="D435" s="11" t="s">
        <v>1343</v>
      </c>
    </row>
    <row r="436" spans="1:4">
      <c r="A436" s="10">
        <f>MAX(A$4:A435)+1</f>
        <v>30</v>
      </c>
      <c r="B436" s="16" t="s">
        <v>70</v>
      </c>
      <c r="C436" s="10">
        <v>1</v>
      </c>
      <c r="D436" s="11" t="s">
        <v>1344</v>
      </c>
    </row>
    <row r="437" spans="1:4">
      <c r="A437" s="10"/>
      <c r="B437" s="16"/>
      <c r="C437" s="10">
        <v>2</v>
      </c>
      <c r="D437" s="11" t="s">
        <v>1345</v>
      </c>
    </row>
    <row r="438" spans="1:4">
      <c r="A438" s="10"/>
      <c r="B438" s="16"/>
      <c r="C438" s="10">
        <v>3</v>
      </c>
      <c r="D438" s="11" t="s">
        <v>1346</v>
      </c>
    </row>
    <row r="439" spans="1:4">
      <c r="A439" s="10"/>
      <c r="B439" s="16"/>
      <c r="C439" s="10">
        <v>4</v>
      </c>
      <c r="D439" s="11" t="s">
        <v>1347</v>
      </c>
    </row>
    <row r="440" spans="1:4">
      <c r="A440" s="10"/>
      <c r="B440" s="16"/>
      <c r="C440" s="10">
        <v>5</v>
      </c>
      <c r="D440" s="11" t="s">
        <v>1348</v>
      </c>
    </row>
    <row r="441" spans="1:4">
      <c r="A441" s="10"/>
      <c r="B441" s="16"/>
      <c r="C441" s="10">
        <v>6</v>
      </c>
      <c r="D441" s="11" t="s">
        <v>1349</v>
      </c>
    </row>
    <row r="442" spans="1:4">
      <c r="A442" s="10">
        <f>MAX(A$4:A441)+1</f>
        <v>31</v>
      </c>
      <c r="B442" s="16" t="s">
        <v>72</v>
      </c>
      <c r="C442" s="10">
        <v>1</v>
      </c>
      <c r="D442" s="11" t="s">
        <v>1350</v>
      </c>
    </row>
    <row r="443" spans="1:4">
      <c r="A443" s="10"/>
      <c r="B443" s="16"/>
      <c r="C443" s="10">
        <v>2</v>
      </c>
      <c r="D443" s="11" t="s">
        <v>1351</v>
      </c>
    </row>
    <row r="444" spans="1:4">
      <c r="A444" s="10"/>
      <c r="B444" s="16"/>
      <c r="C444" s="10">
        <v>3</v>
      </c>
      <c r="D444" s="11" t="s">
        <v>1352</v>
      </c>
    </row>
    <row r="445" spans="1:4">
      <c r="A445" s="10">
        <f>MAX(A$4:A444)+1</f>
        <v>32</v>
      </c>
      <c r="B445" s="16" t="s">
        <v>74</v>
      </c>
      <c r="C445" s="10">
        <v>1</v>
      </c>
      <c r="D445" s="11" t="s">
        <v>1353</v>
      </c>
    </row>
    <row r="446" spans="1:4">
      <c r="A446" s="10"/>
      <c r="B446" s="16"/>
      <c r="C446" s="10">
        <v>2</v>
      </c>
      <c r="D446" s="11" t="s">
        <v>1354</v>
      </c>
    </row>
    <row r="447" spans="1:4">
      <c r="A447" s="10"/>
      <c r="B447" s="16"/>
      <c r="C447" s="10">
        <v>3</v>
      </c>
      <c r="D447" s="11" t="s">
        <v>1355</v>
      </c>
    </row>
    <row r="448" spans="1:4">
      <c r="A448" s="10"/>
      <c r="B448" s="16"/>
      <c r="C448" s="10">
        <v>4</v>
      </c>
      <c r="D448" s="11" t="s">
        <v>1356</v>
      </c>
    </row>
    <row r="449" spans="1:4">
      <c r="A449" s="10">
        <f>MAX(A$4:A448)+1</f>
        <v>33</v>
      </c>
      <c r="B449" s="16" t="s">
        <v>76</v>
      </c>
      <c r="C449" s="10">
        <v>1</v>
      </c>
      <c r="D449" s="11" t="s">
        <v>1357</v>
      </c>
    </row>
    <row r="450" spans="1:4">
      <c r="A450" s="10"/>
      <c r="B450" s="16"/>
      <c r="C450" s="10">
        <v>2</v>
      </c>
      <c r="D450" s="11" t="s">
        <v>1358</v>
      </c>
    </row>
    <row r="451" spans="1:4">
      <c r="A451" s="10"/>
      <c r="B451" s="16"/>
      <c r="C451" s="10">
        <v>3</v>
      </c>
      <c r="D451" s="11" t="s">
        <v>1359</v>
      </c>
    </row>
    <row r="452" spans="1:4">
      <c r="A452" s="10"/>
      <c r="B452" s="16"/>
      <c r="C452" s="10">
        <v>4</v>
      </c>
      <c r="D452" s="11" t="s">
        <v>1360</v>
      </c>
    </row>
    <row r="453" spans="1:4">
      <c r="A453" s="10">
        <f>MAX(A$4:A452)+1</f>
        <v>34</v>
      </c>
      <c r="B453" s="16" t="s">
        <v>78</v>
      </c>
      <c r="C453" s="10">
        <v>1</v>
      </c>
      <c r="D453" s="11" t="s">
        <v>1361</v>
      </c>
    </row>
    <row r="454" spans="1:4">
      <c r="A454" s="10"/>
      <c r="B454" s="16"/>
      <c r="C454" s="10">
        <v>2</v>
      </c>
      <c r="D454" s="11" t="s">
        <v>1362</v>
      </c>
    </row>
    <row r="455" spans="1:4">
      <c r="A455" s="10"/>
      <c r="B455" s="16"/>
      <c r="C455" s="10">
        <v>3</v>
      </c>
      <c r="D455" s="11" t="s">
        <v>1363</v>
      </c>
    </row>
    <row r="456" spans="1:4">
      <c r="A456" s="10"/>
      <c r="B456" s="16"/>
      <c r="C456" s="10">
        <v>4</v>
      </c>
      <c r="D456" s="11" t="s">
        <v>1364</v>
      </c>
    </row>
    <row r="457" spans="1:4">
      <c r="A457" s="10"/>
      <c r="B457" s="16"/>
      <c r="C457" s="10">
        <v>5</v>
      </c>
      <c r="D457" s="11" t="s">
        <v>1365</v>
      </c>
    </row>
    <row r="458" spans="1:4">
      <c r="A458" s="10"/>
      <c r="B458" s="16"/>
      <c r="C458" s="10">
        <v>6</v>
      </c>
      <c r="D458" s="11" t="s">
        <v>1366</v>
      </c>
    </row>
    <row r="459" spans="1:4">
      <c r="A459" s="10"/>
      <c r="B459" s="16"/>
      <c r="C459" s="10">
        <v>7</v>
      </c>
      <c r="D459" s="11" t="s">
        <v>1367</v>
      </c>
    </row>
    <row r="460" spans="1:4">
      <c r="A460" s="10"/>
      <c r="B460" s="16"/>
      <c r="C460" s="10">
        <v>8</v>
      </c>
      <c r="D460" s="11" t="s">
        <v>1368</v>
      </c>
    </row>
    <row r="461" spans="1:4">
      <c r="A461" s="10"/>
      <c r="B461" s="16"/>
      <c r="C461" s="10">
        <v>9</v>
      </c>
      <c r="D461" s="11" t="s">
        <v>1369</v>
      </c>
    </row>
    <row r="462" spans="1:4">
      <c r="A462" s="10"/>
      <c r="B462" s="16"/>
      <c r="C462" s="10">
        <v>10</v>
      </c>
      <c r="D462" s="11" t="s">
        <v>1370</v>
      </c>
    </row>
    <row r="463" spans="1:4">
      <c r="A463" s="10">
        <f>MAX(A$4:A462)+1</f>
        <v>35</v>
      </c>
      <c r="B463" s="16" t="s">
        <v>79</v>
      </c>
      <c r="C463" s="10">
        <v>1</v>
      </c>
      <c r="D463" s="11" t="s">
        <v>1371</v>
      </c>
    </row>
    <row r="464" spans="1:4">
      <c r="A464" s="10"/>
      <c r="B464" s="16"/>
      <c r="C464" s="10">
        <v>2</v>
      </c>
      <c r="D464" s="11" t="s">
        <v>1372</v>
      </c>
    </row>
    <row r="465" spans="1:4">
      <c r="A465" s="10"/>
      <c r="B465" s="16"/>
      <c r="C465" s="10">
        <v>3</v>
      </c>
      <c r="D465" s="11" t="s">
        <v>1373</v>
      </c>
    </row>
    <row r="466" spans="1:4">
      <c r="A466" s="10"/>
      <c r="B466" s="16"/>
      <c r="C466" s="10">
        <v>4</v>
      </c>
      <c r="D466" s="11" t="s">
        <v>1374</v>
      </c>
    </row>
    <row r="467" spans="1:4">
      <c r="A467" s="10">
        <f>MAX(A$4:A466)+1</f>
        <v>36</v>
      </c>
      <c r="B467" s="16" t="s">
        <v>81</v>
      </c>
      <c r="C467" s="10">
        <v>1</v>
      </c>
      <c r="D467" s="11" t="s">
        <v>1375</v>
      </c>
    </row>
    <row r="468" spans="1:4">
      <c r="A468" s="10"/>
      <c r="B468" s="16"/>
      <c r="C468" s="10">
        <v>2</v>
      </c>
      <c r="D468" s="11" t="s">
        <v>1376</v>
      </c>
    </row>
    <row r="469" spans="1:4">
      <c r="A469" s="10"/>
      <c r="B469" s="16"/>
      <c r="C469" s="10">
        <v>3</v>
      </c>
      <c r="D469" s="11" t="s">
        <v>1377</v>
      </c>
    </row>
    <row r="470" spans="1:4">
      <c r="A470" s="10"/>
      <c r="B470" s="16"/>
      <c r="C470" s="10">
        <v>4</v>
      </c>
      <c r="D470" s="11" t="s">
        <v>1378</v>
      </c>
    </row>
    <row r="471" spans="1:4">
      <c r="A471" s="10"/>
      <c r="B471" s="16"/>
      <c r="C471" s="10">
        <v>5</v>
      </c>
      <c r="D471" s="11" t="s">
        <v>1379</v>
      </c>
    </row>
    <row r="472" spans="1:4">
      <c r="A472" s="10"/>
      <c r="B472" s="16"/>
      <c r="C472" s="10">
        <v>6</v>
      </c>
      <c r="D472" s="11" t="s">
        <v>1380</v>
      </c>
    </row>
    <row r="473" spans="1:4">
      <c r="A473" s="10"/>
      <c r="B473" s="16"/>
      <c r="C473" s="10">
        <v>7</v>
      </c>
      <c r="D473" s="11" t="s">
        <v>1381</v>
      </c>
    </row>
    <row r="474" spans="1:4">
      <c r="A474" s="10"/>
      <c r="B474" s="16"/>
      <c r="C474" s="10">
        <v>8</v>
      </c>
      <c r="D474" s="11" t="s">
        <v>1382</v>
      </c>
    </row>
    <row r="475" spans="1:4">
      <c r="A475" s="10"/>
      <c r="B475" s="16"/>
      <c r="C475" s="10">
        <v>9</v>
      </c>
      <c r="D475" s="11" t="s">
        <v>1383</v>
      </c>
    </row>
    <row r="476" spans="1:4">
      <c r="A476" s="10">
        <f>MAX(A$4:A475)+1</f>
        <v>37</v>
      </c>
      <c r="B476" s="16" t="s">
        <v>83</v>
      </c>
      <c r="C476" s="10">
        <v>1</v>
      </c>
      <c r="D476" s="11" t="s">
        <v>1384</v>
      </c>
    </row>
    <row r="477" spans="1:4">
      <c r="A477" s="10"/>
      <c r="B477" s="16"/>
      <c r="C477" s="10">
        <v>2</v>
      </c>
      <c r="D477" s="11" t="s">
        <v>1385</v>
      </c>
    </row>
    <row r="478" spans="1:4">
      <c r="A478" s="10"/>
      <c r="B478" s="16"/>
      <c r="C478" s="10">
        <v>3</v>
      </c>
      <c r="D478" s="11" t="s">
        <v>1386</v>
      </c>
    </row>
    <row r="479" spans="1:4">
      <c r="A479" s="10">
        <f>MAX(A$4:A478)+1</f>
        <v>38</v>
      </c>
      <c r="B479" s="16" t="s">
        <v>85</v>
      </c>
      <c r="C479" s="10">
        <v>1</v>
      </c>
      <c r="D479" s="11" t="s">
        <v>1387</v>
      </c>
    </row>
    <row r="480" spans="1:4">
      <c r="A480" s="10"/>
      <c r="B480" s="16"/>
      <c r="C480" s="10">
        <v>2</v>
      </c>
      <c r="D480" s="11" t="s">
        <v>1388</v>
      </c>
    </row>
    <row r="481" spans="1:4">
      <c r="A481" s="10"/>
      <c r="B481" s="16"/>
      <c r="C481" s="10">
        <v>3</v>
      </c>
      <c r="D481" s="11" t="s">
        <v>1389</v>
      </c>
    </row>
    <row r="482" spans="1:4">
      <c r="A482" s="10"/>
      <c r="B482" s="16"/>
      <c r="C482" s="10">
        <v>4</v>
      </c>
      <c r="D482" s="11" t="s">
        <v>1390</v>
      </c>
    </row>
    <row r="483" spans="1:4">
      <c r="A483" s="10">
        <f>MAX(A$4:A482)+1</f>
        <v>39</v>
      </c>
      <c r="B483" s="16" t="s">
        <v>87</v>
      </c>
      <c r="C483" s="10">
        <v>1</v>
      </c>
      <c r="D483" s="11" t="s">
        <v>1391</v>
      </c>
    </row>
    <row r="484" spans="1:4">
      <c r="A484" s="10"/>
      <c r="B484" s="16"/>
      <c r="C484" s="10">
        <v>2</v>
      </c>
      <c r="D484" s="11" t="s">
        <v>1392</v>
      </c>
    </row>
    <row r="485" spans="1:4">
      <c r="A485" s="10"/>
      <c r="B485" s="16"/>
      <c r="C485" s="10">
        <v>3</v>
      </c>
      <c r="D485" s="11" t="s">
        <v>1393</v>
      </c>
    </row>
    <row r="486" spans="1:4">
      <c r="A486" s="10"/>
      <c r="B486" s="16"/>
      <c r="C486" s="10">
        <v>4</v>
      </c>
      <c r="D486" s="11" t="s">
        <v>1394</v>
      </c>
    </row>
    <row r="487" spans="1:4">
      <c r="A487" s="10"/>
      <c r="B487" s="16"/>
      <c r="C487" s="10">
        <v>5</v>
      </c>
      <c r="D487" s="11" t="s">
        <v>1395</v>
      </c>
    </row>
    <row r="488" spans="1:4">
      <c r="A488" s="10"/>
      <c r="B488" s="16"/>
      <c r="C488" s="10">
        <v>6</v>
      </c>
      <c r="D488" s="11" t="s">
        <v>1396</v>
      </c>
    </row>
    <row r="489" spans="1:4">
      <c r="A489" s="10"/>
      <c r="B489" s="16"/>
      <c r="C489" s="10">
        <v>7</v>
      </c>
      <c r="D489" s="11" t="s">
        <v>1397</v>
      </c>
    </row>
    <row r="490" spans="1:4">
      <c r="A490" s="10"/>
      <c r="B490" s="16"/>
      <c r="C490" s="10">
        <v>8</v>
      </c>
      <c r="D490" s="11" t="s">
        <v>1398</v>
      </c>
    </row>
    <row r="491" spans="1:4">
      <c r="A491" s="10"/>
      <c r="B491" s="16"/>
      <c r="C491" s="10">
        <v>9</v>
      </c>
      <c r="D491" s="11" t="s">
        <v>1399</v>
      </c>
    </row>
    <row r="492" spans="1:4">
      <c r="A492" s="10"/>
      <c r="B492" s="16"/>
      <c r="C492" s="10">
        <v>10</v>
      </c>
      <c r="D492" s="11" t="s">
        <v>1400</v>
      </c>
    </row>
    <row r="493" spans="1:4">
      <c r="A493" s="10"/>
      <c r="B493" s="16"/>
      <c r="C493" s="10">
        <v>11</v>
      </c>
      <c r="D493" s="11" t="s">
        <v>1401</v>
      </c>
    </row>
    <row r="494" spans="1:4">
      <c r="A494" s="10"/>
      <c r="B494" s="16"/>
      <c r="C494" s="10">
        <v>12</v>
      </c>
      <c r="D494" s="11" t="s">
        <v>1402</v>
      </c>
    </row>
    <row r="495" spans="1:4">
      <c r="A495" s="10"/>
      <c r="B495" s="16"/>
      <c r="C495" s="10">
        <v>13</v>
      </c>
      <c r="D495" s="11" t="s">
        <v>1403</v>
      </c>
    </row>
    <row r="496" spans="1:4">
      <c r="A496" s="10"/>
      <c r="B496" s="16"/>
      <c r="C496" s="10">
        <v>14</v>
      </c>
      <c r="D496" s="11" t="s">
        <v>1404</v>
      </c>
    </row>
    <row r="497" spans="1:4">
      <c r="A497" s="10"/>
      <c r="B497" s="16"/>
      <c r="C497" s="10">
        <v>15</v>
      </c>
      <c r="D497" s="11" t="s">
        <v>1405</v>
      </c>
    </row>
    <row r="498" spans="1:4">
      <c r="A498" s="10"/>
      <c r="B498" s="16"/>
      <c r="C498" s="10">
        <v>16</v>
      </c>
      <c r="D498" s="11" t="s">
        <v>1406</v>
      </c>
    </row>
    <row r="499" spans="1:4">
      <c r="A499" s="10"/>
      <c r="B499" s="16"/>
      <c r="C499" s="10">
        <v>17</v>
      </c>
      <c r="D499" s="11" t="s">
        <v>1407</v>
      </c>
    </row>
    <row r="500" spans="1:4">
      <c r="A500" s="10"/>
      <c r="B500" s="16"/>
      <c r="C500" s="10">
        <v>18</v>
      </c>
      <c r="D500" s="11" t="s">
        <v>1408</v>
      </c>
    </row>
    <row r="501" spans="1:4">
      <c r="A501" s="10"/>
      <c r="B501" s="16"/>
      <c r="C501" s="10">
        <v>19</v>
      </c>
      <c r="D501" s="11" t="s">
        <v>1409</v>
      </c>
    </row>
    <row r="502" spans="1:4">
      <c r="A502" s="10"/>
      <c r="B502" s="16"/>
      <c r="C502" s="10">
        <v>20</v>
      </c>
      <c r="D502" s="11" t="s">
        <v>1410</v>
      </c>
    </row>
    <row r="503" spans="1:4">
      <c r="A503" s="10"/>
      <c r="B503" s="16"/>
      <c r="C503" s="10">
        <v>21</v>
      </c>
      <c r="D503" s="11" t="s">
        <v>1411</v>
      </c>
    </row>
    <row r="504" spans="1:4">
      <c r="A504" s="10"/>
      <c r="B504" s="16"/>
      <c r="C504" s="10">
        <v>22</v>
      </c>
      <c r="D504" s="11" t="s">
        <v>1412</v>
      </c>
    </row>
    <row r="505" spans="1:4">
      <c r="A505" s="10"/>
      <c r="B505" s="16"/>
      <c r="C505" s="10">
        <v>23</v>
      </c>
      <c r="D505" s="11" t="s">
        <v>1413</v>
      </c>
    </row>
    <row r="506" spans="1:4">
      <c r="A506" s="10"/>
      <c r="B506" s="16"/>
      <c r="C506" s="10">
        <v>24</v>
      </c>
      <c r="D506" s="11" t="s">
        <v>1414</v>
      </c>
    </row>
    <row r="507" spans="1:4">
      <c r="A507" s="10"/>
      <c r="B507" s="16"/>
      <c r="C507" s="10">
        <v>25</v>
      </c>
      <c r="D507" s="11" t="s">
        <v>1415</v>
      </c>
    </row>
    <row r="508" spans="1:4">
      <c r="A508" s="10"/>
      <c r="B508" s="16"/>
      <c r="C508" s="10">
        <v>26</v>
      </c>
      <c r="D508" s="11" t="s">
        <v>1416</v>
      </c>
    </row>
    <row r="509" spans="1:4">
      <c r="A509" s="10"/>
      <c r="B509" s="16"/>
      <c r="C509" s="10">
        <v>27</v>
      </c>
      <c r="D509" s="11" t="s">
        <v>1417</v>
      </c>
    </row>
    <row r="510" spans="1:4">
      <c r="A510" s="10"/>
      <c r="B510" s="16"/>
      <c r="C510" s="10">
        <v>28</v>
      </c>
      <c r="D510" s="11" t="s">
        <v>1418</v>
      </c>
    </row>
    <row r="511" spans="1:4">
      <c r="A511" s="10"/>
      <c r="B511" s="16"/>
      <c r="C511" s="10">
        <v>29</v>
      </c>
      <c r="D511" s="11" t="s">
        <v>1419</v>
      </c>
    </row>
    <row r="512" spans="1:4">
      <c r="A512" s="10"/>
      <c r="B512" s="16"/>
      <c r="C512" s="10">
        <v>30</v>
      </c>
      <c r="D512" s="11" t="s">
        <v>1420</v>
      </c>
    </row>
    <row r="513" spans="1:4">
      <c r="A513" s="10"/>
      <c r="B513" s="16"/>
      <c r="C513" s="10">
        <v>31</v>
      </c>
      <c r="D513" s="11" t="s">
        <v>1421</v>
      </c>
    </row>
    <row r="514" spans="1:4">
      <c r="A514" s="10"/>
      <c r="B514" s="16"/>
      <c r="C514" s="10">
        <v>32</v>
      </c>
      <c r="D514" s="11" t="s">
        <v>1422</v>
      </c>
    </row>
    <row r="515" spans="1:4">
      <c r="A515" s="10"/>
      <c r="B515" s="16"/>
      <c r="C515" s="10">
        <v>33</v>
      </c>
      <c r="D515" s="11" t="s">
        <v>1423</v>
      </c>
    </row>
    <row r="516" spans="1:4">
      <c r="A516" s="10"/>
      <c r="B516" s="16"/>
      <c r="C516" s="10">
        <v>34</v>
      </c>
      <c r="D516" s="11" t="s">
        <v>1424</v>
      </c>
    </row>
    <row r="517" spans="1:4">
      <c r="A517" s="10">
        <f>MAX(A$4:A516)+1</f>
        <v>40</v>
      </c>
      <c r="B517" s="16" t="s">
        <v>89</v>
      </c>
      <c r="C517" s="10">
        <v>1</v>
      </c>
      <c r="D517" s="11" t="s">
        <v>1425</v>
      </c>
    </row>
    <row r="518" spans="1:4">
      <c r="A518" s="10"/>
      <c r="B518" s="16"/>
      <c r="C518" s="10">
        <v>2</v>
      </c>
      <c r="D518" s="11" t="s">
        <v>1426</v>
      </c>
    </row>
    <row r="519" spans="1:4">
      <c r="A519" s="10"/>
      <c r="B519" s="16"/>
      <c r="C519" s="10">
        <v>3</v>
      </c>
      <c r="D519" s="11" t="s">
        <v>1427</v>
      </c>
    </row>
    <row r="520" spans="1:4">
      <c r="A520" s="10"/>
      <c r="B520" s="16"/>
      <c r="C520" s="10">
        <v>4</v>
      </c>
      <c r="D520" s="11" t="s">
        <v>1428</v>
      </c>
    </row>
    <row r="521" spans="1:4">
      <c r="A521" s="10"/>
      <c r="B521" s="16"/>
      <c r="C521" s="10">
        <v>5</v>
      </c>
      <c r="D521" s="11" t="s">
        <v>1429</v>
      </c>
    </row>
    <row r="522" spans="1:4">
      <c r="A522" s="10"/>
      <c r="B522" s="16"/>
      <c r="C522" s="10">
        <v>6</v>
      </c>
      <c r="D522" s="11" t="s">
        <v>1430</v>
      </c>
    </row>
    <row r="523" spans="1:4">
      <c r="A523" s="10"/>
      <c r="B523" s="16"/>
      <c r="C523" s="10">
        <v>7</v>
      </c>
      <c r="D523" s="11" t="s">
        <v>1431</v>
      </c>
    </row>
    <row r="524" spans="1:4">
      <c r="A524" s="10"/>
      <c r="B524" s="16"/>
      <c r="C524" s="10">
        <v>8</v>
      </c>
      <c r="D524" s="11" t="s">
        <v>1432</v>
      </c>
    </row>
    <row r="525" spans="1:4">
      <c r="A525" s="10"/>
      <c r="B525" s="16"/>
      <c r="C525" s="10">
        <v>9</v>
      </c>
      <c r="D525" s="11" t="s">
        <v>1433</v>
      </c>
    </row>
    <row r="526" spans="1:4">
      <c r="A526" s="10"/>
      <c r="B526" s="16"/>
      <c r="C526" s="10">
        <v>10</v>
      </c>
      <c r="D526" s="11" t="s">
        <v>1434</v>
      </c>
    </row>
    <row r="527" spans="1:4">
      <c r="A527" s="10"/>
      <c r="B527" s="16"/>
      <c r="C527" s="10">
        <v>11</v>
      </c>
      <c r="D527" s="11" t="s">
        <v>1435</v>
      </c>
    </row>
    <row r="528" spans="1:4">
      <c r="A528" s="10"/>
      <c r="B528" s="16"/>
      <c r="C528" s="10">
        <v>12</v>
      </c>
      <c r="D528" s="11" t="s">
        <v>1436</v>
      </c>
    </row>
    <row r="529" spans="1:4">
      <c r="A529" s="10"/>
      <c r="B529" s="16"/>
      <c r="C529" s="10">
        <v>13</v>
      </c>
      <c r="D529" s="11" t="s">
        <v>1437</v>
      </c>
    </row>
    <row r="530" spans="1:4">
      <c r="A530" s="10"/>
      <c r="B530" s="16"/>
      <c r="C530" s="10">
        <v>14</v>
      </c>
      <c r="D530" s="11" t="s">
        <v>1438</v>
      </c>
    </row>
    <row r="531" spans="1:4">
      <c r="A531" s="10"/>
      <c r="B531" s="16"/>
      <c r="C531" s="10">
        <v>15</v>
      </c>
      <c r="D531" s="11" t="s">
        <v>1439</v>
      </c>
    </row>
    <row r="532" spans="1:4">
      <c r="A532" s="10"/>
      <c r="B532" s="16"/>
      <c r="C532" s="10">
        <v>16</v>
      </c>
      <c r="D532" s="11" t="s">
        <v>1440</v>
      </c>
    </row>
    <row r="533" spans="1:4">
      <c r="A533" s="10"/>
      <c r="B533" s="16"/>
      <c r="C533" s="10">
        <v>17</v>
      </c>
      <c r="D533" s="11" t="s">
        <v>1441</v>
      </c>
    </row>
    <row r="534" spans="1:4">
      <c r="A534" s="10"/>
      <c r="B534" s="16"/>
      <c r="C534" s="10">
        <v>18</v>
      </c>
      <c r="D534" s="11" t="s">
        <v>1442</v>
      </c>
    </row>
    <row r="535" spans="1:4">
      <c r="A535" s="10"/>
      <c r="B535" s="16"/>
      <c r="C535" s="10">
        <v>19</v>
      </c>
      <c r="D535" s="11" t="s">
        <v>1443</v>
      </c>
    </row>
    <row r="536" spans="1:4">
      <c r="A536" s="10"/>
      <c r="B536" s="16"/>
      <c r="C536" s="10">
        <v>20</v>
      </c>
      <c r="D536" s="11" t="s">
        <v>1444</v>
      </c>
    </row>
    <row r="537" spans="1:4">
      <c r="A537" s="10"/>
      <c r="B537" s="16"/>
      <c r="C537" s="10">
        <v>21</v>
      </c>
      <c r="D537" s="11" t="s">
        <v>1445</v>
      </c>
    </row>
    <row r="538" spans="1:4">
      <c r="A538" s="10"/>
      <c r="B538" s="16"/>
      <c r="C538" s="10">
        <v>22</v>
      </c>
      <c r="D538" s="11" t="s">
        <v>1446</v>
      </c>
    </row>
    <row r="539" spans="1:4">
      <c r="A539" s="10"/>
      <c r="B539" s="16"/>
      <c r="C539" s="10">
        <v>23</v>
      </c>
      <c r="D539" s="11" t="s">
        <v>1447</v>
      </c>
    </row>
    <row r="540" spans="1:4">
      <c r="A540" s="10"/>
      <c r="B540" s="16"/>
      <c r="C540" s="10">
        <v>24</v>
      </c>
      <c r="D540" s="11" t="s">
        <v>1448</v>
      </c>
    </row>
    <row r="541" spans="1:4">
      <c r="A541" s="10"/>
      <c r="B541" s="16"/>
      <c r="C541" s="10">
        <v>25</v>
      </c>
      <c r="D541" s="11" t="s">
        <v>1449</v>
      </c>
    </row>
    <row r="542" spans="1:4">
      <c r="A542" s="10"/>
      <c r="B542" s="16"/>
      <c r="C542" s="10">
        <v>26</v>
      </c>
      <c r="D542" s="11" t="s">
        <v>1450</v>
      </c>
    </row>
    <row r="543" spans="1:4">
      <c r="A543" s="10"/>
      <c r="B543" s="16"/>
      <c r="C543" s="10">
        <v>27</v>
      </c>
      <c r="D543" s="11" t="s">
        <v>1451</v>
      </c>
    </row>
    <row r="544" spans="1:4">
      <c r="A544" s="10"/>
      <c r="B544" s="16"/>
      <c r="C544" s="10">
        <v>28</v>
      </c>
      <c r="D544" s="11" t="s">
        <v>1452</v>
      </c>
    </row>
    <row r="545" spans="1:4">
      <c r="A545" s="10"/>
      <c r="B545" s="16"/>
      <c r="C545" s="10">
        <v>29</v>
      </c>
      <c r="D545" s="11" t="s">
        <v>1453</v>
      </c>
    </row>
    <row r="546" spans="1:4">
      <c r="A546" s="10"/>
      <c r="B546" s="16"/>
      <c r="C546" s="10">
        <v>30</v>
      </c>
      <c r="D546" s="11" t="s">
        <v>1454</v>
      </c>
    </row>
    <row r="547" spans="1:4">
      <c r="A547" s="10"/>
      <c r="B547" s="16"/>
      <c r="C547" s="10">
        <v>31</v>
      </c>
      <c r="D547" s="11" t="s">
        <v>1455</v>
      </c>
    </row>
    <row r="548" spans="1:4">
      <c r="A548" s="10"/>
      <c r="B548" s="16"/>
      <c r="C548" s="10">
        <v>32</v>
      </c>
      <c r="D548" s="11" t="s">
        <v>1456</v>
      </c>
    </row>
    <row r="549" spans="1:4">
      <c r="A549" s="10"/>
      <c r="B549" s="16"/>
      <c r="C549" s="10">
        <v>33</v>
      </c>
      <c r="D549" s="11" t="s">
        <v>1457</v>
      </c>
    </row>
    <row r="550" spans="1:4">
      <c r="A550" s="10"/>
      <c r="B550" s="16"/>
      <c r="C550" s="10">
        <v>34</v>
      </c>
      <c r="D550" s="11" t="s">
        <v>1458</v>
      </c>
    </row>
    <row r="551" spans="1:4">
      <c r="A551" s="10"/>
      <c r="B551" s="16"/>
      <c r="C551" s="10">
        <v>35</v>
      </c>
      <c r="D551" s="11" t="s">
        <v>1459</v>
      </c>
    </row>
    <row r="552" spans="1:4">
      <c r="A552" s="10"/>
      <c r="B552" s="16"/>
      <c r="C552" s="10">
        <v>36</v>
      </c>
      <c r="D552" s="11" t="s">
        <v>1460</v>
      </c>
    </row>
    <row r="553" spans="1:4">
      <c r="A553" s="10"/>
      <c r="B553" s="16"/>
      <c r="C553" s="10">
        <v>37</v>
      </c>
      <c r="D553" s="11" t="s">
        <v>1461</v>
      </c>
    </row>
    <row r="554" spans="1:4">
      <c r="A554" s="10"/>
      <c r="B554" s="16"/>
      <c r="C554" s="10">
        <v>38</v>
      </c>
      <c r="D554" s="11" t="s">
        <v>1462</v>
      </c>
    </row>
    <row r="555" spans="1:4">
      <c r="A555" s="10"/>
      <c r="B555" s="16"/>
      <c r="C555" s="10">
        <v>39</v>
      </c>
      <c r="D555" s="11" t="s">
        <v>1463</v>
      </c>
    </row>
    <row r="556" spans="1:4">
      <c r="A556" s="10"/>
      <c r="B556" s="16"/>
      <c r="C556" s="10">
        <v>40</v>
      </c>
      <c r="D556" s="11" t="s">
        <v>1464</v>
      </c>
    </row>
    <row r="557" spans="1:4">
      <c r="A557" s="10"/>
      <c r="B557" s="16"/>
      <c r="C557" s="10">
        <v>41</v>
      </c>
      <c r="D557" s="11" t="s">
        <v>1465</v>
      </c>
    </row>
    <row r="558" spans="1:4">
      <c r="A558" s="10"/>
      <c r="B558" s="16"/>
      <c r="C558" s="10">
        <v>42</v>
      </c>
      <c r="D558" s="11" t="s">
        <v>1466</v>
      </c>
    </row>
    <row r="559" spans="1:4">
      <c r="A559" s="10"/>
      <c r="B559" s="16"/>
      <c r="C559" s="10">
        <v>43</v>
      </c>
      <c r="D559" s="11" t="s">
        <v>1467</v>
      </c>
    </row>
    <row r="560" spans="1:4">
      <c r="A560" s="10"/>
      <c r="B560" s="16"/>
      <c r="C560" s="10">
        <v>44</v>
      </c>
      <c r="D560" s="11" t="s">
        <v>1468</v>
      </c>
    </row>
    <row r="561" spans="1:4">
      <c r="A561" s="10"/>
      <c r="B561" s="16"/>
      <c r="C561" s="10">
        <v>45</v>
      </c>
      <c r="D561" s="11" t="s">
        <v>1469</v>
      </c>
    </row>
    <row r="562" spans="1:4">
      <c r="A562" s="10"/>
      <c r="B562" s="16"/>
      <c r="C562" s="10">
        <v>46</v>
      </c>
      <c r="D562" s="11" t="s">
        <v>1470</v>
      </c>
    </row>
    <row r="563" spans="1:4">
      <c r="A563" s="10"/>
      <c r="B563" s="16"/>
      <c r="C563" s="10">
        <v>47</v>
      </c>
      <c r="D563" s="11" t="s">
        <v>1471</v>
      </c>
    </row>
    <row r="564" spans="1:4">
      <c r="A564" s="10"/>
      <c r="B564" s="16"/>
      <c r="C564" s="10">
        <v>48</v>
      </c>
      <c r="D564" s="11" t="s">
        <v>1472</v>
      </c>
    </row>
    <row r="565" spans="1:4">
      <c r="A565" s="10"/>
      <c r="B565" s="16"/>
      <c r="C565" s="10">
        <v>49</v>
      </c>
      <c r="D565" s="11" t="s">
        <v>1473</v>
      </c>
    </row>
    <row r="566" spans="1:4">
      <c r="A566" s="10">
        <f>MAX(A$4:A565)+1</f>
        <v>41</v>
      </c>
      <c r="B566" s="16" t="s">
        <v>91</v>
      </c>
      <c r="C566" s="10">
        <v>1</v>
      </c>
      <c r="D566" s="11" t="s">
        <v>1474</v>
      </c>
    </row>
    <row r="567" spans="1:4">
      <c r="A567" s="10"/>
      <c r="B567" s="16"/>
      <c r="C567" s="10">
        <v>2</v>
      </c>
      <c r="D567" s="11" t="s">
        <v>1475</v>
      </c>
    </row>
    <row r="568" spans="1:4">
      <c r="A568" s="10"/>
      <c r="B568" s="16"/>
      <c r="C568" s="10">
        <v>3</v>
      </c>
      <c r="D568" s="11" t="s">
        <v>1476</v>
      </c>
    </row>
    <row r="569" spans="1:4">
      <c r="A569" s="10"/>
      <c r="B569" s="16"/>
      <c r="C569" s="10">
        <v>4</v>
      </c>
      <c r="D569" s="11" t="s">
        <v>1477</v>
      </c>
    </row>
    <row r="570" spans="1:4">
      <c r="A570" s="10"/>
      <c r="B570" s="16"/>
      <c r="C570" s="10">
        <v>5</v>
      </c>
      <c r="D570" s="11" t="s">
        <v>1478</v>
      </c>
    </row>
    <row r="571" spans="1:4">
      <c r="A571" s="10"/>
      <c r="B571" s="16"/>
      <c r="C571" s="10">
        <v>6</v>
      </c>
      <c r="D571" s="11" t="s">
        <v>1479</v>
      </c>
    </row>
    <row r="572" spans="1:4">
      <c r="A572" s="10"/>
      <c r="B572" s="16"/>
      <c r="C572" s="10">
        <v>7</v>
      </c>
      <c r="D572" s="11" t="s">
        <v>1480</v>
      </c>
    </row>
    <row r="573" spans="1:4">
      <c r="A573" s="10"/>
      <c r="B573" s="16"/>
      <c r="C573" s="10">
        <v>8</v>
      </c>
      <c r="D573" s="11" t="s">
        <v>1481</v>
      </c>
    </row>
    <row r="574" spans="1:4">
      <c r="A574" s="10"/>
      <c r="B574" s="16"/>
      <c r="C574" s="10">
        <v>9</v>
      </c>
      <c r="D574" s="11" t="s">
        <v>1482</v>
      </c>
    </row>
    <row r="575" spans="1:4">
      <c r="A575" s="10"/>
      <c r="B575" s="16"/>
      <c r="C575" s="10">
        <v>10</v>
      </c>
      <c r="D575" s="11" t="s">
        <v>1483</v>
      </c>
    </row>
    <row r="576" spans="1:4">
      <c r="A576" s="10"/>
      <c r="B576" s="16"/>
      <c r="C576" s="10">
        <v>11</v>
      </c>
      <c r="D576" s="11" t="s">
        <v>1484</v>
      </c>
    </row>
    <row r="577" spans="1:4">
      <c r="A577" s="10"/>
      <c r="B577" s="16"/>
      <c r="C577" s="10">
        <v>12</v>
      </c>
      <c r="D577" s="11" t="s">
        <v>1485</v>
      </c>
    </row>
    <row r="578" spans="1:4">
      <c r="A578" s="10"/>
      <c r="B578" s="16"/>
      <c r="C578" s="10">
        <v>13</v>
      </c>
      <c r="D578" s="11" t="s">
        <v>1486</v>
      </c>
    </row>
    <row r="579" spans="1:4">
      <c r="A579" s="10"/>
      <c r="B579" s="16"/>
      <c r="C579" s="10">
        <v>14</v>
      </c>
      <c r="D579" s="11" t="s">
        <v>1487</v>
      </c>
    </row>
    <row r="580" spans="1:4">
      <c r="A580" s="10"/>
      <c r="B580" s="16"/>
      <c r="C580" s="10">
        <v>15</v>
      </c>
      <c r="D580" s="11" t="s">
        <v>1488</v>
      </c>
    </row>
    <row r="581" spans="1:4">
      <c r="A581" s="10"/>
      <c r="B581" s="16"/>
      <c r="C581" s="10">
        <v>16</v>
      </c>
      <c r="D581" s="11" t="s">
        <v>1489</v>
      </c>
    </row>
    <row r="582" spans="1:4">
      <c r="A582" s="10"/>
      <c r="B582" s="16"/>
      <c r="C582" s="10">
        <v>17</v>
      </c>
      <c r="D582" s="11" t="s">
        <v>1490</v>
      </c>
    </row>
    <row r="583" spans="1:4">
      <c r="A583" s="10"/>
      <c r="B583" s="16"/>
      <c r="C583" s="10">
        <v>18</v>
      </c>
      <c r="D583" s="11" t="s">
        <v>1491</v>
      </c>
    </row>
    <row r="584" spans="1:4">
      <c r="A584" s="10">
        <f>MAX(A$4:A583)+1</f>
        <v>42</v>
      </c>
      <c r="B584" s="16" t="s">
        <v>93</v>
      </c>
      <c r="C584" s="10">
        <v>1</v>
      </c>
      <c r="D584" s="11" t="s">
        <v>1492</v>
      </c>
    </row>
    <row r="585" spans="1:4">
      <c r="A585" s="10"/>
      <c r="B585" s="16"/>
      <c r="C585" s="10">
        <v>2</v>
      </c>
      <c r="D585" s="11" t="s">
        <v>1493</v>
      </c>
    </row>
    <row r="586" spans="1:4">
      <c r="A586" s="10"/>
      <c r="B586" s="16"/>
      <c r="C586" s="10">
        <v>3</v>
      </c>
      <c r="D586" s="11" t="s">
        <v>1494</v>
      </c>
    </row>
    <row r="587" spans="1:4">
      <c r="A587" s="10"/>
      <c r="B587" s="16"/>
      <c r="C587" s="10">
        <v>4</v>
      </c>
      <c r="D587" s="11" t="s">
        <v>1495</v>
      </c>
    </row>
    <row r="588" spans="1:4">
      <c r="A588" s="10"/>
      <c r="B588" s="16"/>
      <c r="C588" s="10">
        <v>5</v>
      </c>
      <c r="D588" s="11" t="s">
        <v>1496</v>
      </c>
    </row>
    <row r="589" spans="1:4">
      <c r="A589" s="10"/>
      <c r="B589" s="16"/>
      <c r="C589" s="10">
        <v>6</v>
      </c>
      <c r="D589" s="11" t="s">
        <v>1497</v>
      </c>
    </row>
    <row r="590" spans="1:4">
      <c r="A590" s="10"/>
      <c r="B590" s="16"/>
      <c r="C590" s="10">
        <v>7</v>
      </c>
      <c r="D590" s="11" t="s">
        <v>1498</v>
      </c>
    </row>
    <row r="591" spans="1:4">
      <c r="A591" s="10"/>
      <c r="B591" s="16"/>
      <c r="C591" s="10">
        <v>8</v>
      </c>
      <c r="D591" s="11" t="s">
        <v>1499</v>
      </c>
    </row>
    <row r="592" spans="1:4">
      <c r="A592" s="10"/>
      <c r="B592" s="16"/>
      <c r="C592" s="10">
        <v>9</v>
      </c>
      <c r="D592" s="11" t="s">
        <v>1500</v>
      </c>
    </row>
    <row r="593" spans="1:4">
      <c r="A593" s="10"/>
      <c r="B593" s="16"/>
      <c r="C593" s="10">
        <v>10</v>
      </c>
      <c r="D593" s="11" t="s">
        <v>1501</v>
      </c>
    </row>
    <row r="594" spans="1:4">
      <c r="A594" s="10"/>
      <c r="B594" s="16"/>
      <c r="C594" s="10">
        <v>11</v>
      </c>
      <c r="D594" s="11" t="s">
        <v>1502</v>
      </c>
    </row>
    <row r="595" spans="1:4">
      <c r="A595" s="10"/>
      <c r="B595" s="16"/>
      <c r="C595" s="10">
        <v>12</v>
      </c>
      <c r="D595" s="11" t="s">
        <v>1503</v>
      </c>
    </row>
    <row r="596" spans="1:4">
      <c r="A596" s="10"/>
      <c r="B596" s="16"/>
      <c r="C596" s="10">
        <v>13</v>
      </c>
      <c r="D596" s="11" t="s">
        <v>1504</v>
      </c>
    </row>
    <row r="597" spans="1:4">
      <c r="A597" s="10"/>
      <c r="B597" s="16"/>
      <c r="C597" s="10">
        <v>14</v>
      </c>
      <c r="D597" s="11" t="s">
        <v>1505</v>
      </c>
    </row>
    <row r="598" spans="1:4">
      <c r="A598" s="10"/>
      <c r="B598" s="16"/>
      <c r="C598" s="10">
        <v>15</v>
      </c>
      <c r="D598" s="11" t="s">
        <v>1506</v>
      </c>
    </row>
    <row r="599" spans="1:4">
      <c r="A599" s="10"/>
      <c r="B599" s="16"/>
      <c r="C599" s="10">
        <v>16</v>
      </c>
      <c r="D599" s="11" t="s">
        <v>1507</v>
      </c>
    </row>
    <row r="600" spans="1:4">
      <c r="A600" s="10"/>
      <c r="B600" s="16"/>
      <c r="C600" s="10">
        <v>17</v>
      </c>
      <c r="D600" s="11" t="s">
        <v>1508</v>
      </c>
    </row>
    <row r="601" spans="1:4">
      <c r="A601" s="10"/>
      <c r="B601" s="16"/>
      <c r="C601" s="10">
        <v>18</v>
      </c>
      <c r="D601" s="11" t="s">
        <v>1509</v>
      </c>
    </row>
    <row r="602" spans="1:4">
      <c r="A602" s="10"/>
      <c r="B602" s="16"/>
      <c r="C602" s="10">
        <v>19</v>
      </c>
      <c r="D602" s="11" t="s">
        <v>1510</v>
      </c>
    </row>
    <row r="603" spans="1:4">
      <c r="A603" s="10"/>
      <c r="B603" s="16"/>
      <c r="C603" s="10">
        <v>20</v>
      </c>
      <c r="D603" s="11" t="s">
        <v>1511</v>
      </c>
    </row>
    <row r="604" spans="1:4">
      <c r="A604" s="10"/>
      <c r="B604" s="16"/>
      <c r="C604" s="10">
        <v>21</v>
      </c>
      <c r="D604" s="11" t="s">
        <v>1512</v>
      </c>
    </row>
    <row r="605" spans="1:4">
      <c r="A605" s="10"/>
      <c r="B605" s="16"/>
      <c r="C605" s="10">
        <v>22</v>
      </c>
      <c r="D605" s="11" t="s">
        <v>1513</v>
      </c>
    </row>
    <row r="606" spans="1:4">
      <c r="A606" s="10"/>
      <c r="B606" s="16"/>
      <c r="C606" s="10">
        <v>23</v>
      </c>
      <c r="D606" s="11" t="s">
        <v>1514</v>
      </c>
    </row>
    <row r="607" spans="1:4">
      <c r="A607" s="10"/>
      <c r="B607" s="16"/>
      <c r="C607" s="10">
        <v>24</v>
      </c>
      <c r="D607" s="11" t="s">
        <v>1515</v>
      </c>
    </row>
    <row r="608" spans="1:4">
      <c r="A608" s="10"/>
      <c r="B608" s="16"/>
      <c r="C608" s="10">
        <v>25</v>
      </c>
      <c r="D608" s="11" t="s">
        <v>1516</v>
      </c>
    </row>
    <row r="609" spans="1:4">
      <c r="A609" s="10"/>
      <c r="B609" s="16"/>
      <c r="C609" s="10">
        <v>26</v>
      </c>
      <c r="D609" s="11" t="s">
        <v>1517</v>
      </c>
    </row>
    <row r="610" spans="1:4">
      <c r="A610" s="10"/>
      <c r="B610" s="16"/>
      <c r="C610" s="10">
        <v>27</v>
      </c>
      <c r="D610" s="11" t="s">
        <v>1518</v>
      </c>
    </row>
    <row r="611" spans="1:4">
      <c r="A611" s="10"/>
      <c r="B611" s="16"/>
      <c r="C611" s="10">
        <v>28</v>
      </c>
      <c r="D611" s="11" t="s">
        <v>1519</v>
      </c>
    </row>
    <row r="612" spans="1:4">
      <c r="A612" s="10"/>
      <c r="B612" s="16"/>
      <c r="C612" s="10">
        <v>29</v>
      </c>
      <c r="D612" s="11" t="s">
        <v>1520</v>
      </c>
    </row>
    <row r="613" spans="1:4">
      <c r="A613" s="10"/>
      <c r="B613" s="16"/>
      <c r="C613" s="10">
        <v>30</v>
      </c>
      <c r="D613" s="11" t="s">
        <v>1521</v>
      </c>
    </row>
    <row r="614" spans="1:4">
      <c r="A614" s="10"/>
      <c r="B614" s="16"/>
      <c r="C614" s="10">
        <v>31</v>
      </c>
      <c r="D614" s="11" t="s">
        <v>1522</v>
      </c>
    </row>
    <row r="615" spans="1:4">
      <c r="A615" s="10"/>
      <c r="B615" s="16"/>
      <c r="C615" s="10">
        <v>32</v>
      </c>
      <c r="D615" s="11" t="s">
        <v>1523</v>
      </c>
    </row>
    <row r="616" spans="1:4">
      <c r="A616" s="10"/>
      <c r="B616" s="16"/>
      <c r="C616" s="10">
        <v>33</v>
      </c>
      <c r="D616" s="11" t="s">
        <v>1524</v>
      </c>
    </row>
    <row r="617" spans="1:4">
      <c r="A617" s="10">
        <f>MAX(A$4:A616)+1</f>
        <v>43</v>
      </c>
      <c r="B617" s="16" t="s">
        <v>95</v>
      </c>
      <c r="C617" s="10">
        <v>1</v>
      </c>
      <c r="D617" s="11" t="s">
        <v>1525</v>
      </c>
    </row>
    <row r="618" spans="1:4">
      <c r="A618" s="10"/>
      <c r="B618" s="16"/>
      <c r="C618" s="10">
        <v>2</v>
      </c>
      <c r="D618" s="11" t="s">
        <v>1526</v>
      </c>
    </row>
    <row r="619" spans="1:4">
      <c r="A619" s="10"/>
      <c r="B619" s="16"/>
      <c r="C619" s="10">
        <v>3</v>
      </c>
      <c r="D619" s="11" t="s">
        <v>1527</v>
      </c>
    </row>
    <row r="620" spans="1:4">
      <c r="A620" s="10"/>
      <c r="B620" s="16"/>
      <c r="C620" s="10">
        <v>4</v>
      </c>
      <c r="D620" s="11" t="s">
        <v>1528</v>
      </c>
    </row>
    <row r="621" spans="1:4">
      <c r="A621" s="10"/>
      <c r="B621" s="16"/>
      <c r="C621" s="10">
        <v>5</v>
      </c>
      <c r="D621" s="11" t="s">
        <v>1529</v>
      </c>
    </row>
    <row r="622" spans="1:4">
      <c r="A622" s="10"/>
      <c r="B622" s="16"/>
      <c r="C622" s="10">
        <v>6</v>
      </c>
      <c r="D622" s="11" t="s">
        <v>1530</v>
      </c>
    </row>
    <row r="623" spans="1:4">
      <c r="A623" s="10"/>
      <c r="B623" s="16"/>
      <c r="C623" s="10">
        <v>7</v>
      </c>
      <c r="D623" s="11" t="s">
        <v>1531</v>
      </c>
    </row>
    <row r="624" spans="1:4">
      <c r="A624" s="10"/>
      <c r="B624" s="16"/>
      <c r="C624" s="10">
        <v>8</v>
      </c>
      <c r="D624" s="11" t="s">
        <v>1532</v>
      </c>
    </row>
    <row r="625" spans="1:4">
      <c r="A625" s="10"/>
      <c r="B625" s="16"/>
      <c r="C625" s="10">
        <v>9</v>
      </c>
      <c r="D625" s="11" t="s">
        <v>1533</v>
      </c>
    </row>
    <row r="626" spans="1:4">
      <c r="A626" s="10"/>
      <c r="B626" s="16"/>
      <c r="C626" s="10">
        <v>10</v>
      </c>
      <c r="D626" s="11" t="s">
        <v>1534</v>
      </c>
    </row>
    <row r="627" spans="1:4">
      <c r="A627" s="10"/>
      <c r="B627" s="16"/>
      <c r="C627" s="10">
        <v>11</v>
      </c>
      <c r="D627" s="11" t="s">
        <v>1535</v>
      </c>
    </row>
    <row r="628" spans="1:4">
      <c r="A628" s="10"/>
      <c r="B628" s="16"/>
      <c r="C628" s="10">
        <v>12</v>
      </c>
      <c r="D628" s="11" t="s">
        <v>1536</v>
      </c>
    </row>
    <row r="629" spans="1:4">
      <c r="A629" s="10"/>
      <c r="B629" s="16"/>
      <c r="C629" s="10">
        <v>13</v>
      </c>
      <c r="D629" s="11" t="s">
        <v>1537</v>
      </c>
    </row>
    <row r="630" spans="1:4">
      <c r="A630" s="10"/>
      <c r="B630" s="16"/>
      <c r="C630" s="10">
        <v>14</v>
      </c>
      <c r="D630" s="11" t="s">
        <v>1538</v>
      </c>
    </row>
    <row r="631" spans="1:4">
      <c r="A631" s="10"/>
      <c r="B631" s="16"/>
      <c r="C631" s="10">
        <v>15</v>
      </c>
      <c r="D631" s="11" t="s">
        <v>1539</v>
      </c>
    </row>
    <row r="632" spans="1:4">
      <c r="A632" s="10"/>
      <c r="B632" s="16"/>
      <c r="C632" s="10">
        <v>16</v>
      </c>
      <c r="D632" s="11" t="s">
        <v>1540</v>
      </c>
    </row>
    <row r="633" spans="1:4">
      <c r="A633" s="10"/>
      <c r="B633" s="16"/>
      <c r="C633" s="10">
        <v>17</v>
      </c>
      <c r="D633" s="11" t="s">
        <v>1541</v>
      </c>
    </row>
    <row r="634" spans="1:4">
      <c r="A634" s="10"/>
      <c r="B634" s="16"/>
      <c r="C634" s="10">
        <v>18</v>
      </c>
      <c r="D634" s="11" t="s">
        <v>1542</v>
      </c>
    </row>
    <row r="635" spans="1:4">
      <c r="A635" s="10"/>
      <c r="B635" s="16"/>
      <c r="C635" s="10">
        <v>19</v>
      </c>
      <c r="D635" s="11" t="s">
        <v>1543</v>
      </c>
    </row>
    <row r="636" spans="1:4">
      <c r="A636" s="10"/>
      <c r="B636" s="16"/>
      <c r="C636" s="10">
        <v>20</v>
      </c>
      <c r="D636" s="11" t="s">
        <v>1544</v>
      </c>
    </row>
    <row r="637" spans="1:4">
      <c r="A637" s="10"/>
      <c r="B637" s="16"/>
      <c r="C637" s="10">
        <v>21</v>
      </c>
      <c r="D637" s="11" t="s">
        <v>1545</v>
      </c>
    </row>
    <row r="638" spans="1:4">
      <c r="A638" s="10"/>
      <c r="B638" s="16"/>
      <c r="C638" s="10">
        <v>22</v>
      </c>
      <c r="D638" s="11" t="s">
        <v>1546</v>
      </c>
    </row>
    <row r="639" spans="1:4">
      <c r="A639" s="10"/>
      <c r="B639" s="16"/>
      <c r="C639" s="10">
        <v>23</v>
      </c>
      <c r="D639" s="11" t="s">
        <v>1547</v>
      </c>
    </row>
    <row r="640" spans="1:4">
      <c r="A640" s="10"/>
      <c r="B640" s="16"/>
      <c r="C640" s="10">
        <v>24</v>
      </c>
      <c r="D640" s="11" t="s">
        <v>1548</v>
      </c>
    </row>
    <row r="641" spans="1:4">
      <c r="A641" s="10">
        <f>MAX(A$4:A640)+1</f>
        <v>44</v>
      </c>
      <c r="B641" s="16" t="s">
        <v>97</v>
      </c>
      <c r="C641" s="10">
        <v>1</v>
      </c>
      <c r="D641" s="11" t="s">
        <v>1549</v>
      </c>
    </row>
    <row r="642" spans="1:4">
      <c r="A642" s="10"/>
      <c r="B642" s="16"/>
      <c r="C642" s="10">
        <v>2</v>
      </c>
      <c r="D642" s="11" t="s">
        <v>1550</v>
      </c>
    </row>
    <row r="643" spans="1:4">
      <c r="A643" s="10"/>
      <c r="B643" s="16"/>
      <c r="C643" s="10">
        <v>3</v>
      </c>
      <c r="D643" s="11" t="s">
        <v>1551</v>
      </c>
    </row>
    <row r="644" spans="1:4">
      <c r="A644" s="10"/>
      <c r="B644" s="16"/>
      <c r="C644" s="10">
        <v>4</v>
      </c>
      <c r="D644" s="11" t="s">
        <v>1552</v>
      </c>
    </row>
    <row r="645" spans="1:4">
      <c r="A645" s="10"/>
      <c r="B645" s="16"/>
      <c r="C645" s="10">
        <v>5</v>
      </c>
      <c r="D645" s="11" t="s">
        <v>1553</v>
      </c>
    </row>
    <row r="646" spans="1:4">
      <c r="A646" s="10"/>
      <c r="B646" s="16"/>
      <c r="C646" s="10">
        <v>6</v>
      </c>
      <c r="D646" s="11" t="s">
        <v>1554</v>
      </c>
    </row>
    <row r="647" spans="1:4">
      <c r="A647" s="10"/>
      <c r="B647" s="16"/>
      <c r="C647" s="10">
        <v>7</v>
      </c>
      <c r="D647" s="11" t="s">
        <v>1555</v>
      </c>
    </row>
    <row r="648" spans="1:4">
      <c r="A648" s="10"/>
      <c r="B648" s="16"/>
      <c r="C648" s="10">
        <v>8</v>
      </c>
      <c r="D648" s="11" t="s">
        <v>1556</v>
      </c>
    </row>
    <row r="649" spans="1:4">
      <c r="A649" s="10"/>
      <c r="B649" s="16"/>
      <c r="C649" s="10">
        <v>9</v>
      </c>
      <c r="D649" s="11" t="s">
        <v>1557</v>
      </c>
    </row>
    <row r="650" spans="1:4">
      <c r="A650" s="10"/>
      <c r="B650" s="16"/>
      <c r="C650" s="10">
        <v>10</v>
      </c>
      <c r="D650" s="11" t="s">
        <v>1558</v>
      </c>
    </row>
    <row r="651" spans="1:4">
      <c r="A651" s="10"/>
      <c r="B651" s="16"/>
      <c r="C651" s="10">
        <v>11</v>
      </c>
      <c r="D651" s="11" t="s">
        <v>1559</v>
      </c>
    </row>
    <row r="652" spans="1:4">
      <c r="A652" s="10"/>
      <c r="B652" s="16"/>
      <c r="C652" s="10">
        <v>12</v>
      </c>
      <c r="D652" s="11" t="s">
        <v>1560</v>
      </c>
    </row>
    <row r="653" spans="1:4">
      <c r="A653" s="10"/>
      <c r="B653" s="16"/>
      <c r="C653" s="10">
        <v>13</v>
      </c>
      <c r="D653" s="11" t="s">
        <v>1561</v>
      </c>
    </row>
    <row r="654" spans="1:4">
      <c r="A654" s="10"/>
      <c r="B654" s="16"/>
      <c r="C654" s="10">
        <v>14</v>
      </c>
      <c r="D654" s="11" t="s">
        <v>1562</v>
      </c>
    </row>
    <row r="655" spans="1:4">
      <c r="A655" s="10"/>
      <c r="B655" s="16"/>
      <c r="C655" s="10">
        <v>15</v>
      </c>
      <c r="D655" s="11" t="s">
        <v>1563</v>
      </c>
    </row>
    <row r="656" spans="1:4">
      <c r="A656" s="10"/>
      <c r="B656" s="16"/>
      <c r="C656" s="10">
        <v>16</v>
      </c>
      <c r="D656" s="11" t="s">
        <v>1564</v>
      </c>
    </row>
    <row r="657" spans="1:4">
      <c r="A657" s="10"/>
      <c r="B657" s="16"/>
      <c r="C657" s="10">
        <v>17</v>
      </c>
      <c r="D657" s="11" t="s">
        <v>1565</v>
      </c>
    </row>
    <row r="658" spans="1:4">
      <c r="A658" s="10"/>
      <c r="B658" s="16"/>
      <c r="C658" s="10">
        <v>18</v>
      </c>
      <c r="D658" s="11" t="s">
        <v>1566</v>
      </c>
    </row>
    <row r="659" spans="1:4">
      <c r="A659" s="10"/>
      <c r="B659" s="16"/>
      <c r="C659" s="10">
        <v>19</v>
      </c>
      <c r="D659" s="11" t="s">
        <v>1567</v>
      </c>
    </row>
    <row r="660" spans="1:4">
      <c r="A660" s="10"/>
      <c r="B660" s="16"/>
      <c r="C660" s="10">
        <v>20</v>
      </c>
      <c r="D660" s="11" t="s">
        <v>1568</v>
      </c>
    </row>
    <row r="661" spans="1:4">
      <c r="A661" s="10"/>
      <c r="B661" s="16"/>
      <c r="C661" s="10">
        <v>21</v>
      </c>
      <c r="D661" s="11" t="s">
        <v>1569</v>
      </c>
    </row>
    <row r="662" spans="1:4">
      <c r="A662" s="10"/>
      <c r="B662" s="16"/>
      <c r="C662" s="10">
        <v>22</v>
      </c>
      <c r="D662" s="11" t="s">
        <v>1570</v>
      </c>
    </row>
    <row r="663" spans="1:4">
      <c r="A663" s="10">
        <f>MAX(A$4:A662)+1</f>
        <v>45</v>
      </c>
      <c r="B663" s="16" t="s">
        <v>99</v>
      </c>
      <c r="C663" s="10">
        <v>1</v>
      </c>
      <c r="D663" s="11" t="s">
        <v>1571</v>
      </c>
    </row>
    <row r="664" spans="1:4">
      <c r="A664" s="10"/>
      <c r="B664" s="16"/>
      <c r="C664" s="10">
        <v>2</v>
      </c>
      <c r="D664" s="11" t="s">
        <v>1572</v>
      </c>
    </row>
    <row r="665" spans="1:4">
      <c r="A665" s="10"/>
      <c r="B665" s="16"/>
      <c r="C665" s="10">
        <v>3</v>
      </c>
      <c r="D665" s="11" t="s">
        <v>1573</v>
      </c>
    </row>
    <row r="666" spans="1:4">
      <c r="A666" s="10">
        <f>MAX(A$4:A665)+1</f>
        <v>46</v>
      </c>
      <c r="B666" s="16" t="s">
        <v>101</v>
      </c>
      <c r="C666" s="10">
        <v>1</v>
      </c>
      <c r="D666" s="11" t="s">
        <v>1574</v>
      </c>
    </row>
    <row r="667" spans="1:4">
      <c r="A667" s="10"/>
      <c r="B667" s="16"/>
      <c r="C667" s="10">
        <v>2</v>
      </c>
      <c r="D667" s="11" t="s">
        <v>1575</v>
      </c>
    </row>
    <row r="668" spans="1:4">
      <c r="A668" s="10"/>
      <c r="B668" s="16"/>
      <c r="C668" s="10">
        <v>3</v>
      </c>
      <c r="D668" s="11" t="s">
        <v>1576</v>
      </c>
    </row>
    <row r="669" spans="1:4">
      <c r="A669" s="10"/>
      <c r="B669" s="16"/>
      <c r="C669" s="10">
        <v>4</v>
      </c>
      <c r="D669" s="11" t="s">
        <v>1577</v>
      </c>
    </row>
    <row r="670" spans="1:4">
      <c r="A670" s="10">
        <f>MAX(A$4:A669)+1</f>
        <v>47</v>
      </c>
      <c r="B670" s="16" t="s">
        <v>103</v>
      </c>
      <c r="C670" s="10">
        <v>1</v>
      </c>
      <c r="D670" s="11" t="s">
        <v>1578</v>
      </c>
    </row>
    <row r="671" spans="1:4">
      <c r="A671" s="10"/>
      <c r="B671" s="16"/>
      <c r="C671" s="10">
        <v>2</v>
      </c>
      <c r="D671" s="11" t="s">
        <v>1579</v>
      </c>
    </row>
    <row r="672" spans="1:4">
      <c r="A672" s="10"/>
      <c r="B672" s="16"/>
      <c r="C672" s="10">
        <v>3</v>
      </c>
      <c r="D672" s="11" t="s">
        <v>1580</v>
      </c>
    </row>
    <row r="673" spans="1:4">
      <c r="A673" s="10"/>
      <c r="B673" s="16"/>
      <c r="C673" s="10">
        <v>4</v>
      </c>
      <c r="D673" s="11" t="s">
        <v>1581</v>
      </c>
    </row>
    <row r="674" spans="1:4">
      <c r="A674" s="10"/>
      <c r="B674" s="16"/>
      <c r="C674" s="10">
        <v>5</v>
      </c>
      <c r="D674" s="11" t="s">
        <v>1582</v>
      </c>
    </row>
    <row r="675" spans="1:4">
      <c r="A675" s="10"/>
      <c r="B675" s="16"/>
      <c r="C675" s="10">
        <v>6</v>
      </c>
      <c r="D675" s="11" t="s">
        <v>1583</v>
      </c>
    </row>
    <row r="676" spans="1:4">
      <c r="A676" s="10">
        <f>MAX(A$4:A675)+1</f>
        <v>48</v>
      </c>
      <c r="B676" s="16" t="s">
        <v>105</v>
      </c>
      <c r="C676" s="10">
        <v>1</v>
      </c>
      <c r="D676" s="11" t="s">
        <v>1584</v>
      </c>
    </row>
    <row r="677" spans="1:4">
      <c r="A677" s="10"/>
      <c r="B677" s="16"/>
      <c r="C677" s="10">
        <v>2</v>
      </c>
      <c r="D677" s="11" t="s">
        <v>1585</v>
      </c>
    </row>
    <row r="678" spans="1:4">
      <c r="A678" s="10"/>
      <c r="B678" s="16"/>
      <c r="C678" s="10">
        <v>3</v>
      </c>
      <c r="D678" s="11" t="s">
        <v>1586</v>
      </c>
    </row>
    <row r="679" spans="1:4">
      <c r="A679" s="10"/>
      <c r="B679" s="16"/>
      <c r="C679" s="10">
        <v>4</v>
      </c>
      <c r="D679" s="11" t="s">
        <v>1587</v>
      </c>
    </row>
    <row r="680" spans="1:4">
      <c r="A680" s="10"/>
      <c r="B680" s="16"/>
      <c r="C680" s="10">
        <v>5</v>
      </c>
      <c r="D680" s="11" t="s">
        <v>1588</v>
      </c>
    </row>
    <row r="681" spans="1:4">
      <c r="A681" s="10"/>
      <c r="B681" s="16"/>
      <c r="C681" s="10">
        <v>6</v>
      </c>
      <c r="D681" s="11" t="s">
        <v>1589</v>
      </c>
    </row>
    <row r="682" spans="1:4">
      <c r="A682" s="10"/>
      <c r="B682" s="16"/>
      <c r="C682" s="10">
        <v>7</v>
      </c>
      <c r="D682" s="11" t="s">
        <v>1590</v>
      </c>
    </row>
    <row r="683" spans="1:4">
      <c r="A683" s="10"/>
      <c r="B683" s="16"/>
      <c r="C683" s="10">
        <v>8</v>
      </c>
      <c r="D683" s="11" t="s">
        <v>1591</v>
      </c>
    </row>
    <row r="684" spans="1:4">
      <c r="A684" s="10"/>
      <c r="B684" s="16"/>
      <c r="C684" s="10">
        <v>9</v>
      </c>
      <c r="D684" s="11" t="s">
        <v>1592</v>
      </c>
    </row>
    <row r="685" spans="1:4">
      <c r="A685" s="10"/>
      <c r="B685" s="16"/>
      <c r="C685" s="10">
        <v>10</v>
      </c>
      <c r="D685" s="11" t="s">
        <v>1593</v>
      </c>
    </row>
    <row r="686" spans="1:4">
      <c r="A686" s="10"/>
      <c r="B686" s="16"/>
      <c r="C686" s="10">
        <v>11</v>
      </c>
      <c r="D686" s="11" t="s">
        <v>1594</v>
      </c>
    </row>
    <row r="687" spans="1:4">
      <c r="A687" s="10"/>
      <c r="B687" s="16"/>
      <c r="C687" s="10">
        <v>12</v>
      </c>
      <c r="D687" s="11" t="s">
        <v>1595</v>
      </c>
    </row>
    <row r="688" spans="1:4">
      <c r="A688" s="10"/>
      <c r="B688" s="16"/>
      <c r="C688" s="10">
        <v>13</v>
      </c>
      <c r="D688" s="11" t="s">
        <v>1596</v>
      </c>
    </row>
    <row r="689" spans="1:4">
      <c r="A689" s="10"/>
      <c r="B689" s="16"/>
      <c r="C689" s="10">
        <v>14</v>
      </c>
      <c r="D689" s="11" t="s">
        <v>1597</v>
      </c>
    </row>
    <row r="690" spans="1:4">
      <c r="A690" s="10"/>
      <c r="B690" s="16"/>
      <c r="C690" s="10">
        <v>15</v>
      </c>
      <c r="D690" s="11" t="s">
        <v>1598</v>
      </c>
    </row>
    <row r="691" spans="1:4">
      <c r="A691" s="10"/>
      <c r="B691" s="16"/>
      <c r="C691" s="10">
        <v>16</v>
      </c>
      <c r="D691" s="11" t="s">
        <v>1599</v>
      </c>
    </row>
    <row r="692" spans="1:4">
      <c r="A692" s="10"/>
      <c r="B692" s="16"/>
      <c r="C692" s="10">
        <v>17</v>
      </c>
      <c r="D692" s="11" t="s">
        <v>1600</v>
      </c>
    </row>
    <row r="693" spans="1:4">
      <c r="A693" s="10"/>
      <c r="B693" s="16"/>
      <c r="C693" s="10">
        <v>18</v>
      </c>
      <c r="D693" s="11" t="s">
        <v>1601</v>
      </c>
    </row>
    <row r="694" spans="1:4">
      <c r="A694" s="10"/>
      <c r="B694" s="16"/>
      <c r="C694" s="10">
        <v>19</v>
      </c>
      <c r="D694" s="11" t="s">
        <v>1602</v>
      </c>
    </row>
    <row r="695" spans="1:4">
      <c r="A695" s="10"/>
      <c r="B695" s="16"/>
      <c r="C695" s="10">
        <v>20</v>
      </c>
      <c r="D695" s="11" t="s">
        <v>1603</v>
      </c>
    </row>
    <row r="696" spans="1:4">
      <c r="A696" s="10"/>
      <c r="B696" s="16"/>
      <c r="C696" s="10">
        <v>21</v>
      </c>
      <c r="D696" s="11" t="s">
        <v>1604</v>
      </c>
    </row>
    <row r="697" spans="1:4">
      <c r="A697" s="10"/>
      <c r="B697" s="16"/>
      <c r="C697" s="10">
        <v>22</v>
      </c>
      <c r="D697" s="11" t="s">
        <v>1605</v>
      </c>
    </row>
    <row r="698" spans="1:4">
      <c r="A698" s="10"/>
      <c r="B698" s="16"/>
      <c r="C698" s="10">
        <v>23</v>
      </c>
      <c r="D698" s="11" t="s">
        <v>1606</v>
      </c>
    </row>
    <row r="699" spans="1:4">
      <c r="A699" s="10"/>
      <c r="B699" s="16"/>
      <c r="C699" s="10">
        <v>24</v>
      </c>
      <c r="D699" s="11" t="s">
        <v>1607</v>
      </c>
    </row>
    <row r="700" spans="1:4">
      <c r="A700" s="10"/>
      <c r="B700" s="16"/>
      <c r="C700" s="10">
        <v>25</v>
      </c>
      <c r="D700" s="11" t="s">
        <v>1608</v>
      </c>
    </row>
    <row r="701" spans="1:4">
      <c r="A701" s="10"/>
      <c r="B701" s="16"/>
      <c r="C701" s="10">
        <v>26</v>
      </c>
      <c r="D701" s="11" t="s">
        <v>1609</v>
      </c>
    </row>
    <row r="702" spans="1:4">
      <c r="A702" s="10"/>
      <c r="B702" s="16"/>
      <c r="C702" s="10">
        <v>27</v>
      </c>
      <c r="D702" s="11" t="s">
        <v>1610</v>
      </c>
    </row>
    <row r="703" spans="1:4">
      <c r="A703" s="10"/>
      <c r="B703" s="16"/>
      <c r="C703" s="10">
        <v>28</v>
      </c>
      <c r="D703" s="11" t="s">
        <v>1611</v>
      </c>
    </row>
    <row r="704" spans="1:4">
      <c r="A704" s="10"/>
      <c r="B704" s="16"/>
      <c r="C704" s="10">
        <v>29</v>
      </c>
      <c r="D704" s="11" t="s">
        <v>1612</v>
      </c>
    </row>
    <row r="705" spans="1:4">
      <c r="A705" s="10"/>
      <c r="B705" s="16"/>
      <c r="C705" s="10">
        <v>30</v>
      </c>
      <c r="D705" s="11" t="s">
        <v>1613</v>
      </c>
    </row>
    <row r="706" spans="1:4">
      <c r="A706" s="10"/>
      <c r="B706" s="16"/>
      <c r="C706" s="10">
        <v>31</v>
      </c>
      <c r="D706" s="11" t="s">
        <v>1614</v>
      </c>
    </row>
    <row r="707" spans="1:4">
      <c r="A707" s="10"/>
      <c r="B707" s="16"/>
      <c r="C707" s="10">
        <v>32</v>
      </c>
      <c r="D707" s="11" t="s">
        <v>1615</v>
      </c>
    </row>
    <row r="708" spans="1:4">
      <c r="A708" s="10"/>
      <c r="B708" s="16"/>
      <c r="C708" s="10">
        <v>33</v>
      </c>
      <c r="D708" s="11" t="s">
        <v>1616</v>
      </c>
    </row>
    <row r="709" spans="1:4">
      <c r="A709" s="10"/>
      <c r="B709" s="16"/>
      <c r="C709" s="10">
        <v>34</v>
      </c>
      <c r="D709" s="11" t="s">
        <v>1617</v>
      </c>
    </row>
    <row r="710" spans="1:4">
      <c r="A710" s="10"/>
      <c r="B710" s="16"/>
      <c r="C710" s="10">
        <v>35</v>
      </c>
      <c r="D710" s="11" t="s">
        <v>1618</v>
      </c>
    </row>
    <row r="711" spans="1:4">
      <c r="A711" s="10"/>
      <c r="B711" s="16"/>
      <c r="C711" s="10">
        <v>36</v>
      </c>
      <c r="D711" s="11" t="s">
        <v>1619</v>
      </c>
    </row>
    <row r="712" spans="1:4">
      <c r="A712" s="10"/>
      <c r="B712" s="16"/>
      <c r="C712" s="10">
        <v>37</v>
      </c>
      <c r="D712" s="11" t="s">
        <v>1620</v>
      </c>
    </row>
    <row r="713" spans="1:4">
      <c r="A713" s="10"/>
      <c r="B713" s="16"/>
      <c r="C713" s="10">
        <v>38</v>
      </c>
      <c r="D713" s="11" t="s">
        <v>1621</v>
      </c>
    </row>
    <row r="714" spans="1:4">
      <c r="A714" s="10"/>
      <c r="B714" s="16"/>
      <c r="C714" s="10">
        <v>39</v>
      </c>
      <c r="D714" s="11" t="s">
        <v>1622</v>
      </c>
    </row>
    <row r="715" spans="1:4">
      <c r="A715" s="10"/>
      <c r="B715" s="16"/>
      <c r="C715" s="10">
        <v>40</v>
      </c>
      <c r="D715" s="11" t="s">
        <v>1623</v>
      </c>
    </row>
    <row r="716" spans="1:4">
      <c r="A716" s="10"/>
      <c r="B716" s="16"/>
      <c r="C716" s="10">
        <v>41</v>
      </c>
      <c r="D716" s="11" t="s">
        <v>1624</v>
      </c>
    </row>
    <row r="717" spans="1:4">
      <c r="A717" s="10"/>
      <c r="B717" s="16"/>
      <c r="C717" s="10">
        <v>42</v>
      </c>
      <c r="D717" s="11" t="s">
        <v>1625</v>
      </c>
    </row>
    <row r="718" spans="1:4">
      <c r="A718" s="10"/>
      <c r="B718" s="16"/>
      <c r="C718" s="10">
        <v>43</v>
      </c>
      <c r="D718" s="11" t="s">
        <v>1626</v>
      </c>
    </row>
    <row r="719" spans="1:4">
      <c r="A719" s="10"/>
      <c r="B719" s="16"/>
      <c r="C719" s="10">
        <v>44</v>
      </c>
      <c r="D719" s="11" t="s">
        <v>1627</v>
      </c>
    </row>
    <row r="720" spans="1:4">
      <c r="A720" s="10"/>
      <c r="B720" s="16"/>
      <c r="C720" s="10">
        <v>45</v>
      </c>
      <c r="D720" s="11" t="s">
        <v>1628</v>
      </c>
    </row>
    <row r="721" spans="1:4">
      <c r="A721" s="10"/>
      <c r="B721" s="16"/>
      <c r="C721" s="10">
        <v>46</v>
      </c>
      <c r="D721" s="11" t="s">
        <v>1629</v>
      </c>
    </row>
    <row r="722" spans="1:4">
      <c r="A722" s="10"/>
      <c r="B722" s="16"/>
      <c r="C722" s="10">
        <v>47</v>
      </c>
      <c r="D722" s="11" t="s">
        <v>1630</v>
      </c>
    </row>
    <row r="723" spans="1:4">
      <c r="A723" s="10"/>
      <c r="B723" s="16"/>
      <c r="C723" s="10">
        <v>48</v>
      </c>
      <c r="D723" s="11" t="s">
        <v>1631</v>
      </c>
    </row>
    <row r="724" spans="1:4">
      <c r="A724" s="10"/>
      <c r="B724" s="16"/>
      <c r="C724" s="10">
        <v>49</v>
      </c>
      <c r="D724" s="11" t="s">
        <v>1632</v>
      </c>
    </row>
    <row r="725" spans="1:4">
      <c r="A725" s="10"/>
      <c r="B725" s="16"/>
      <c r="C725" s="10">
        <v>50</v>
      </c>
      <c r="D725" s="11" t="s">
        <v>1633</v>
      </c>
    </row>
    <row r="726" spans="1:4">
      <c r="A726" s="10"/>
      <c r="B726" s="16"/>
      <c r="C726" s="10">
        <v>51</v>
      </c>
      <c r="D726" s="11" t="s">
        <v>1634</v>
      </c>
    </row>
    <row r="727" spans="1:4">
      <c r="A727" s="10"/>
      <c r="B727" s="16"/>
      <c r="C727" s="10">
        <v>52</v>
      </c>
      <c r="D727" s="11" t="s">
        <v>1635</v>
      </c>
    </row>
    <row r="728" spans="1:4">
      <c r="A728" s="10"/>
      <c r="B728" s="16"/>
      <c r="C728" s="10">
        <v>53</v>
      </c>
      <c r="D728" s="11" t="s">
        <v>1636</v>
      </c>
    </row>
    <row r="729" spans="1:4">
      <c r="A729" s="10"/>
      <c r="B729" s="16"/>
      <c r="C729" s="10">
        <v>54</v>
      </c>
      <c r="D729" s="11" t="s">
        <v>1637</v>
      </c>
    </row>
    <row r="730" spans="1:4">
      <c r="A730" s="10"/>
      <c r="B730" s="16"/>
      <c r="C730" s="10">
        <v>55</v>
      </c>
      <c r="D730" s="11" t="s">
        <v>1638</v>
      </c>
    </row>
    <row r="731" spans="1:4">
      <c r="A731" s="10"/>
      <c r="B731" s="16"/>
      <c r="C731" s="10">
        <v>56</v>
      </c>
      <c r="D731" s="11" t="s">
        <v>1639</v>
      </c>
    </row>
    <row r="732" spans="1:4">
      <c r="A732" s="10"/>
      <c r="B732" s="16"/>
      <c r="C732" s="10">
        <v>57</v>
      </c>
      <c r="D732" s="11" t="s">
        <v>1640</v>
      </c>
    </row>
    <row r="733" spans="1:4">
      <c r="A733" s="10"/>
      <c r="B733" s="16"/>
      <c r="C733" s="10">
        <v>58</v>
      </c>
      <c r="D733" s="11" t="s">
        <v>1641</v>
      </c>
    </row>
    <row r="734" spans="1:4">
      <c r="A734" s="10"/>
      <c r="B734" s="16"/>
      <c r="C734" s="10">
        <v>59</v>
      </c>
      <c r="D734" s="11" t="s">
        <v>1642</v>
      </c>
    </row>
    <row r="735" spans="1:4">
      <c r="A735" s="10"/>
      <c r="B735" s="16"/>
      <c r="C735" s="10">
        <v>60</v>
      </c>
      <c r="D735" s="11" t="s">
        <v>1643</v>
      </c>
    </row>
    <row r="736" spans="1:4">
      <c r="A736" s="10"/>
      <c r="B736" s="16"/>
      <c r="C736" s="10">
        <v>61</v>
      </c>
      <c r="D736" s="11" t="s">
        <v>1644</v>
      </c>
    </row>
    <row r="737" spans="1:4">
      <c r="A737" s="10"/>
      <c r="B737" s="16"/>
      <c r="C737" s="10">
        <v>62</v>
      </c>
      <c r="D737" s="11" t="s">
        <v>1645</v>
      </c>
    </row>
    <row r="738" spans="1:4">
      <c r="A738" s="10"/>
      <c r="B738" s="16"/>
      <c r="C738" s="10">
        <v>63</v>
      </c>
      <c r="D738" s="11" t="s">
        <v>1646</v>
      </c>
    </row>
    <row r="739" spans="1:4">
      <c r="A739" s="10"/>
      <c r="B739" s="16"/>
      <c r="C739" s="10">
        <v>64</v>
      </c>
      <c r="D739" s="11" t="s">
        <v>1647</v>
      </c>
    </row>
    <row r="740" spans="1:4">
      <c r="A740" s="10"/>
      <c r="B740" s="16"/>
      <c r="C740" s="10">
        <v>65</v>
      </c>
      <c r="D740" s="11" t="s">
        <v>1648</v>
      </c>
    </row>
    <row r="741" spans="1:4">
      <c r="A741" s="10"/>
      <c r="B741" s="16"/>
      <c r="C741" s="10">
        <v>66</v>
      </c>
      <c r="D741" s="11" t="s">
        <v>1649</v>
      </c>
    </row>
    <row r="742" spans="1:4">
      <c r="A742" s="10"/>
      <c r="B742" s="16"/>
      <c r="C742" s="10">
        <v>67</v>
      </c>
      <c r="D742" s="11" t="s">
        <v>1650</v>
      </c>
    </row>
    <row r="743" spans="1:4">
      <c r="A743" s="10"/>
      <c r="B743" s="16"/>
      <c r="C743" s="10">
        <v>68</v>
      </c>
      <c r="D743" s="11" t="s">
        <v>1651</v>
      </c>
    </row>
    <row r="744" spans="1:4">
      <c r="A744" s="10">
        <f>MAX(A$4:A743)+1</f>
        <v>49</v>
      </c>
      <c r="B744" s="16" t="s">
        <v>107</v>
      </c>
      <c r="C744" s="10">
        <v>1</v>
      </c>
      <c r="D744" s="11" t="s">
        <v>1652</v>
      </c>
    </row>
    <row r="745" spans="1:4">
      <c r="A745" s="10"/>
      <c r="B745" s="16"/>
      <c r="C745" s="10">
        <v>2</v>
      </c>
      <c r="D745" s="11" t="s">
        <v>1653</v>
      </c>
    </row>
    <row r="746" spans="1:4">
      <c r="A746" s="10"/>
      <c r="B746" s="16"/>
      <c r="C746" s="10">
        <v>3</v>
      </c>
      <c r="D746" s="11" t="s">
        <v>1654</v>
      </c>
    </row>
    <row r="747" spans="1:4">
      <c r="A747" s="10"/>
      <c r="B747" s="16"/>
      <c r="C747" s="10">
        <v>4</v>
      </c>
      <c r="D747" s="11" t="s">
        <v>1655</v>
      </c>
    </row>
    <row r="748" spans="1:4">
      <c r="A748" s="10"/>
      <c r="B748" s="16"/>
      <c r="C748" s="10">
        <v>5</v>
      </c>
      <c r="D748" s="11" t="s">
        <v>1656</v>
      </c>
    </row>
    <row r="749" spans="1:4">
      <c r="A749" s="10"/>
      <c r="B749" s="16"/>
      <c r="C749" s="10">
        <v>6</v>
      </c>
      <c r="D749" s="11" t="s">
        <v>1657</v>
      </c>
    </row>
    <row r="750" spans="1:4">
      <c r="A750" s="10"/>
      <c r="B750" s="16"/>
      <c r="C750" s="10">
        <v>7</v>
      </c>
      <c r="D750" s="11" t="s">
        <v>1658</v>
      </c>
    </row>
    <row r="751" spans="1:4">
      <c r="A751" s="10"/>
      <c r="B751" s="16"/>
      <c r="C751" s="10">
        <v>8</v>
      </c>
      <c r="D751" s="11" t="s">
        <v>1659</v>
      </c>
    </row>
    <row r="752" spans="1:4">
      <c r="A752" s="10"/>
      <c r="B752" s="16"/>
      <c r="C752" s="10">
        <v>9</v>
      </c>
      <c r="D752" s="11" t="s">
        <v>1660</v>
      </c>
    </row>
    <row r="753" spans="1:4">
      <c r="A753" s="10">
        <f>MAX(A$4:A752)+1</f>
        <v>50</v>
      </c>
      <c r="B753" s="16" t="s">
        <v>109</v>
      </c>
      <c r="C753" s="10">
        <v>1</v>
      </c>
      <c r="D753" s="11" t="s">
        <v>1661</v>
      </c>
    </row>
    <row r="754" spans="1:4">
      <c r="A754" s="10"/>
      <c r="B754" s="16"/>
      <c r="C754" s="10">
        <v>2</v>
      </c>
      <c r="D754" s="11" t="s">
        <v>1662</v>
      </c>
    </row>
    <row r="755" spans="1:4">
      <c r="A755" s="10"/>
      <c r="B755" s="16"/>
      <c r="C755" s="10">
        <v>3</v>
      </c>
      <c r="D755" s="11" t="s">
        <v>1663</v>
      </c>
    </row>
    <row r="756" spans="1:4">
      <c r="A756" s="10"/>
      <c r="B756" s="16"/>
      <c r="C756" s="10">
        <v>4</v>
      </c>
      <c r="D756" s="11" t="s">
        <v>1664</v>
      </c>
    </row>
    <row r="757" spans="1:4">
      <c r="A757" s="10"/>
      <c r="B757" s="16"/>
      <c r="C757" s="10">
        <v>5</v>
      </c>
      <c r="D757" s="11" t="s">
        <v>1665</v>
      </c>
    </row>
    <row r="758" spans="1:4">
      <c r="A758" s="10"/>
      <c r="B758" s="16"/>
      <c r="C758" s="10">
        <v>6</v>
      </c>
      <c r="D758" s="11" t="s">
        <v>1666</v>
      </c>
    </row>
    <row r="759" spans="1:4">
      <c r="A759" s="10"/>
      <c r="B759" s="16"/>
      <c r="C759" s="10">
        <v>7</v>
      </c>
      <c r="D759" s="11" t="s">
        <v>1667</v>
      </c>
    </row>
    <row r="760" spans="1:4">
      <c r="A760" s="10"/>
      <c r="B760" s="16"/>
      <c r="C760" s="10">
        <v>8</v>
      </c>
      <c r="D760" s="11" t="s">
        <v>1668</v>
      </c>
    </row>
    <row r="761" spans="1:4">
      <c r="A761" s="10"/>
      <c r="B761" s="16"/>
      <c r="C761" s="10">
        <v>9</v>
      </c>
      <c r="D761" s="11" t="s">
        <v>1669</v>
      </c>
    </row>
    <row r="762" spans="1:4">
      <c r="A762" s="10"/>
      <c r="B762" s="16"/>
      <c r="C762" s="10">
        <v>10</v>
      </c>
      <c r="D762" s="11" t="s">
        <v>1670</v>
      </c>
    </row>
    <row r="763" spans="1:4">
      <c r="A763" s="10"/>
      <c r="B763" s="16"/>
      <c r="C763" s="10">
        <v>11</v>
      </c>
      <c r="D763" s="11" t="s">
        <v>1671</v>
      </c>
    </row>
    <row r="764" spans="1:4">
      <c r="A764" s="10"/>
      <c r="B764" s="16"/>
      <c r="C764" s="10">
        <v>12</v>
      </c>
      <c r="D764" s="11" t="s">
        <v>1672</v>
      </c>
    </row>
    <row r="765" spans="1:4">
      <c r="A765" s="10"/>
      <c r="B765" s="16"/>
      <c r="C765" s="10">
        <v>13</v>
      </c>
      <c r="D765" s="11" t="s">
        <v>1673</v>
      </c>
    </row>
    <row r="766" spans="1:4">
      <c r="A766" s="10"/>
      <c r="B766" s="16"/>
      <c r="C766" s="10">
        <v>14</v>
      </c>
      <c r="D766" s="11" t="s">
        <v>1674</v>
      </c>
    </row>
    <row r="767" spans="1:4">
      <c r="A767" s="10"/>
      <c r="B767" s="16"/>
      <c r="C767" s="10">
        <v>15</v>
      </c>
      <c r="D767" s="11" t="s">
        <v>1675</v>
      </c>
    </row>
    <row r="768" spans="1:4">
      <c r="A768" s="10"/>
      <c r="B768" s="16"/>
      <c r="C768" s="10">
        <v>16</v>
      </c>
      <c r="D768" s="11" t="s">
        <v>1676</v>
      </c>
    </row>
    <row r="769" spans="1:4">
      <c r="A769" s="10"/>
      <c r="B769" s="16"/>
      <c r="C769" s="10">
        <v>17</v>
      </c>
      <c r="D769" s="11" t="s">
        <v>1677</v>
      </c>
    </row>
    <row r="770" spans="1:4">
      <c r="A770" s="10"/>
      <c r="B770" s="16"/>
      <c r="C770" s="10">
        <v>18</v>
      </c>
      <c r="D770" s="11" t="s">
        <v>1678</v>
      </c>
    </row>
    <row r="771" spans="1:4">
      <c r="A771" s="10"/>
      <c r="B771" s="16"/>
      <c r="C771" s="10">
        <v>19</v>
      </c>
      <c r="D771" s="11" t="s">
        <v>1679</v>
      </c>
    </row>
    <row r="772" spans="1:4">
      <c r="A772" s="10"/>
      <c r="B772" s="16"/>
      <c r="C772" s="10">
        <v>20</v>
      </c>
      <c r="D772" s="11" t="s">
        <v>1680</v>
      </c>
    </row>
    <row r="773" spans="1:4">
      <c r="A773" s="10"/>
      <c r="B773" s="16"/>
      <c r="C773" s="10">
        <v>21</v>
      </c>
      <c r="D773" s="11" t="s">
        <v>1681</v>
      </c>
    </row>
    <row r="774" spans="1:4">
      <c r="A774" s="10"/>
      <c r="B774" s="16"/>
      <c r="C774" s="10">
        <v>22</v>
      </c>
      <c r="D774" s="11" t="s">
        <v>1682</v>
      </c>
    </row>
    <row r="775" spans="1:4">
      <c r="A775" s="10"/>
      <c r="B775" s="16"/>
      <c r="C775" s="10">
        <v>23</v>
      </c>
      <c r="D775" s="11" t="s">
        <v>1683</v>
      </c>
    </row>
    <row r="776" spans="1:4">
      <c r="A776" s="10"/>
      <c r="B776" s="16"/>
      <c r="C776" s="10">
        <v>24</v>
      </c>
      <c r="D776" s="11" t="s">
        <v>1684</v>
      </c>
    </row>
    <row r="777" spans="1:4">
      <c r="A777" s="10"/>
      <c r="B777" s="16"/>
      <c r="C777" s="10">
        <v>25</v>
      </c>
      <c r="D777" s="11" t="s">
        <v>1685</v>
      </c>
    </row>
    <row r="778" spans="1:4">
      <c r="A778" s="10"/>
      <c r="B778" s="16"/>
      <c r="C778" s="10">
        <v>26</v>
      </c>
      <c r="D778" s="11" t="s">
        <v>1686</v>
      </c>
    </row>
    <row r="779" spans="1:4">
      <c r="A779" s="10"/>
      <c r="B779" s="16"/>
      <c r="C779" s="10">
        <v>27</v>
      </c>
      <c r="D779" s="11" t="s">
        <v>1687</v>
      </c>
    </row>
    <row r="780" spans="1:4">
      <c r="A780" s="10"/>
      <c r="B780" s="16"/>
      <c r="C780" s="10">
        <v>28</v>
      </c>
      <c r="D780" s="11" t="s">
        <v>1688</v>
      </c>
    </row>
    <row r="781" spans="1:4">
      <c r="A781" s="10"/>
      <c r="B781" s="16"/>
      <c r="C781" s="10">
        <v>29</v>
      </c>
      <c r="D781" s="11" t="s">
        <v>1689</v>
      </c>
    </row>
    <row r="782" spans="1:4">
      <c r="A782" s="10"/>
      <c r="B782" s="16"/>
      <c r="C782" s="10">
        <v>30</v>
      </c>
      <c r="D782" s="11" t="s">
        <v>1690</v>
      </c>
    </row>
    <row r="783" spans="1:4">
      <c r="A783" s="10"/>
      <c r="B783" s="16"/>
      <c r="C783" s="10">
        <v>31</v>
      </c>
      <c r="D783" s="11" t="s">
        <v>1691</v>
      </c>
    </row>
    <row r="784" spans="1:4">
      <c r="A784" s="10"/>
      <c r="B784" s="16"/>
      <c r="C784" s="10">
        <v>32</v>
      </c>
      <c r="D784" s="11" t="s">
        <v>1692</v>
      </c>
    </row>
    <row r="785" spans="1:4">
      <c r="A785" s="10"/>
      <c r="B785" s="16"/>
      <c r="C785" s="10">
        <v>33</v>
      </c>
      <c r="D785" s="11" t="s">
        <v>1693</v>
      </c>
    </row>
    <row r="786" spans="1:4">
      <c r="A786" s="10"/>
      <c r="B786" s="16"/>
      <c r="C786" s="10">
        <v>34</v>
      </c>
      <c r="D786" s="11" t="s">
        <v>1694</v>
      </c>
    </row>
    <row r="787" spans="1:4">
      <c r="A787" s="10"/>
      <c r="B787" s="16"/>
      <c r="C787" s="10">
        <v>35</v>
      </c>
      <c r="D787" s="11" t="s">
        <v>1695</v>
      </c>
    </row>
    <row r="788" spans="1:4">
      <c r="A788" s="10"/>
      <c r="B788" s="16"/>
      <c r="C788" s="10">
        <v>36</v>
      </c>
      <c r="D788" s="11" t="s">
        <v>1696</v>
      </c>
    </row>
    <row r="789" spans="1:4">
      <c r="A789" s="10"/>
      <c r="B789" s="16"/>
      <c r="C789" s="10">
        <v>37</v>
      </c>
      <c r="D789" s="11" t="s">
        <v>1697</v>
      </c>
    </row>
    <row r="790" spans="1:4">
      <c r="A790" s="10"/>
      <c r="B790" s="16"/>
      <c r="C790" s="10">
        <v>38</v>
      </c>
      <c r="D790" s="11" t="s">
        <v>1698</v>
      </c>
    </row>
    <row r="791" spans="1:4">
      <c r="A791" s="10"/>
      <c r="B791" s="16"/>
      <c r="C791" s="10">
        <v>39</v>
      </c>
      <c r="D791" s="11" t="s">
        <v>1699</v>
      </c>
    </row>
    <row r="792" spans="1:4">
      <c r="A792" s="10"/>
      <c r="B792" s="16"/>
      <c r="C792" s="10">
        <v>40</v>
      </c>
      <c r="D792" s="11" t="s">
        <v>1700</v>
      </c>
    </row>
    <row r="793" spans="1:4">
      <c r="A793" s="10"/>
      <c r="B793" s="16"/>
      <c r="C793" s="10">
        <v>41</v>
      </c>
      <c r="D793" s="11" t="s">
        <v>1701</v>
      </c>
    </row>
    <row r="794" spans="1:4">
      <c r="A794" s="10"/>
      <c r="B794" s="16"/>
      <c r="C794" s="10">
        <v>42</v>
      </c>
      <c r="D794" s="11" t="s">
        <v>1702</v>
      </c>
    </row>
    <row r="795" spans="1:4">
      <c r="A795" s="10"/>
      <c r="B795" s="16"/>
      <c r="C795" s="10">
        <v>43</v>
      </c>
      <c r="D795" s="11" t="s">
        <v>1703</v>
      </c>
    </row>
    <row r="796" spans="1:4">
      <c r="A796" s="10"/>
      <c r="B796" s="16"/>
      <c r="C796" s="10">
        <v>44</v>
      </c>
      <c r="D796" s="11" t="s">
        <v>1704</v>
      </c>
    </row>
    <row r="797" spans="1:4">
      <c r="A797" s="10"/>
      <c r="B797" s="16"/>
      <c r="C797" s="10">
        <v>45</v>
      </c>
      <c r="D797" s="11" t="s">
        <v>1705</v>
      </c>
    </row>
    <row r="798" spans="1:4">
      <c r="A798" s="10"/>
      <c r="B798" s="16"/>
      <c r="C798" s="10">
        <v>46</v>
      </c>
      <c r="D798" s="11" t="s">
        <v>1706</v>
      </c>
    </row>
    <row r="799" spans="1:4">
      <c r="A799" s="10"/>
      <c r="B799" s="16"/>
      <c r="C799" s="10">
        <v>47</v>
      </c>
      <c r="D799" s="11" t="s">
        <v>1707</v>
      </c>
    </row>
    <row r="800" spans="1:4">
      <c r="A800" s="10"/>
      <c r="B800" s="16"/>
      <c r="C800" s="10">
        <v>48</v>
      </c>
      <c r="D800" s="11" t="s">
        <v>1708</v>
      </c>
    </row>
    <row r="801" spans="1:4">
      <c r="A801" s="10"/>
      <c r="B801" s="16"/>
      <c r="C801" s="10">
        <v>49</v>
      </c>
      <c r="D801" s="11" t="s">
        <v>1709</v>
      </c>
    </row>
    <row r="802" spans="1:4">
      <c r="A802" s="10"/>
      <c r="B802" s="16"/>
      <c r="C802" s="10">
        <v>50</v>
      </c>
      <c r="D802" s="11" t="s">
        <v>1710</v>
      </c>
    </row>
    <row r="803" spans="1:4">
      <c r="A803" s="10"/>
      <c r="B803" s="16"/>
      <c r="C803" s="10">
        <v>51</v>
      </c>
      <c r="D803" s="11" t="s">
        <v>1711</v>
      </c>
    </row>
    <row r="804" spans="1:4">
      <c r="A804" s="10"/>
      <c r="B804" s="16"/>
      <c r="C804" s="10">
        <v>52</v>
      </c>
      <c r="D804" s="11" t="s">
        <v>1712</v>
      </c>
    </row>
    <row r="805" spans="1:4">
      <c r="A805" s="10"/>
      <c r="B805" s="16"/>
      <c r="C805" s="10">
        <v>53</v>
      </c>
      <c r="D805" s="11" t="s">
        <v>1713</v>
      </c>
    </row>
    <row r="806" spans="1:4">
      <c r="A806" s="10"/>
      <c r="B806" s="16"/>
      <c r="C806" s="10">
        <v>54</v>
      </c>
      <c r="D806" s="11" t="s">
        <v>1714</v>
      </c>
    </row>
    <row r="807" spans="1:4">
      <c r="A807" s="10"/>
      <c r="B807" s="16"/>
      <c r="C807" s="10">
        <v>55</v>
      </c>
      <c r="D807" s="11" t="s">
        <v>1715</v>
      </c>
    </row>
    <row r="808" spans="1:4">
      <c r="A808" s="10"/>
      <c r="B808" s="16"/>
      <c r="C808" s="10">
        <v>56</v>
      </c>
      <c r="D808" s="11" t="s">
        <v>1716</v>
      </c>
    </row>
    <row r="809" spans="1:4">
      <c r="A809" s="10"/>
      <c r="B809" s="16"/>
      <c r="C809" s="10">
        <v>57</v>
      </c>
      <c r="D809" s="11" t="s">
        <v>1717</v>
      </c>
    </row>
    <row r="810" spans="1:4">
      <c r="A810" s="10"/>
      <c r="B810" s="16"/>
      <c r="C810" s="10">
        <v>58</v>
      </c>
      <c r="D810" s="11" t="s">
        <v>1718</v>
      </c>
    </row>
    <row r="811" spans="1:4">
      <c r="A811" s="10">
        <f>MAX(A$4:A810)+1</f>
        <v>51</v>
      </c>
      <c r="B811" s="16" t="s">
        <v>110</v>
      </c>
      <c r="C811" s="10">
        <v>1</v>
      </c>
      <c r="D811" s="11" t="s">
        <v>1719</v>
      </c>
    </row>
    <row r="812" spans="1:4">
      <c r="A812" s="10"/>
      <c r="B812" s="16"/>
      <c r="C812" s="10">
        <v>2</v>
      </c>
      <c r="D812" s="11" t="s">
        <v>1720</v>
      </c>
    </row>
    <row r="813" spans="1:4">
      <c r="A813" s="10"/>
      <c r="B813" s="16"/>
      <c r="C813" s="10">
        <v>3</v>
      </c>
      <c r="D813" s="11" t="s">
        <v>1721</v>
      </c>
    </row>
    <row r="814" spans="1:4">
      <c r="A814" s="10">
        <f>MAX(A$4:A813)+1</f>
        <v>52</v>
      </c>
      <c r="B814" s="17" t="s">
        <v>112</v>
      </c>
      <c r="C814" s="10">
        <v>1</v>
      </c>
      <c r="D814" s="11" t="s">
        <v>1722</v>
      </c>
    </row>
    <row r="815" spans="1:4">
      <c r="A815" s="10"/>
      <c r="B815" s="18"/>
      <c r="C815" s="10">
        <v>2</v>
      </c>
      <c r="D815" s="11" t="s">
        <v>1723</v>
      </c>
    </row>
    <row r="816" spans="1:4">
      <c r="A816" s="10"/>
      <c r="B816" s="18"/>
      <c r="C816" s="10">
        <v>3</v>
      </c>
      <c r="D816" s="11" t="s">
        <v>1724</v>
      </c>
    </row>
    <row r="817" spans="1:4">
      <c r="A817" s="10"/>
      <c r="B817" s="18"/>
      <c r="C817" s="10">
        <v>4</v>
      </c>
      <c r="D817" s="11" t="s">
        <v>1725</v>
      </c>
    </row>
    <row r="818" spans="1:4">
      <c r="A818" s="10"/>
      <c r="B818" s="18"/>
      <c r="C818" s="10">
        <v>5</v>
      </c>
      <c r="D818" s="11" t="s">
        <v>1726</v>
      </c>
    </row>
    <row r="819" spans="1:4">
      <c r="A819" s="10"/>
      <c r="B819" s="18"/>
      <c r="C819" s="10">
        <v>6</v>
      </c>
      <c r="D819" s="11" t="s">
        <v>1727</v>
      </c>
    </row>
    <row r="820" spans="1:4">
      <c r="A820" s="10"/>
      <c r="B820" s="18"/>
      <c r="C820" s="10">
        <v>7</v>
      </c>
      <c r="D820" s="11" t="s">
        <v>1728</v>
      </c>
    </row>
    <row r="821" spans="1:4">
      <c r="A821" s="10"/>
      <c r="B821" s="18"/>
      <c r="C821" s="10">
        <v>8</v>
      </c>
      <c r="D821" s="11" t="s">
        <v>1729</v>
      </c>
    </row>
    <row r="822" spans="1:4">
      <c r="A822" s="10"/>
      <c r="B822" s="18"/>
      <c r="C822" s="10">
        <v>9</v>
      </c>
      <c r="D822" s="11" t="s">
        <v>1730</v>
      </c>
    </row>
    <row r="823" spans="1:4">
      <c r="A823" s="10"/>
      <c r="B823" s="19"/>
      <c r="C823" s="10">
        <v>10</v>
      </c>
      <c r="D823" s="11" t="s">
        <v>1731</v>
      </c>
    </row>
    <row r="824" spans="1:4">
      <c r="A824" s="10">
        <f>MAX(A$4:A823)+1</f>
        <v>53</v>
      </c>
      <c r="B824" s="16" t="s">
        <v>113</v>
      </c>
      <c r="C824" s="10">
        <v>1</v>
      </c>
      <c r="D824" s="11" t="s">
        <v>1732</v>
      </c>
    </row>
    <row r="825" spans="1:4">
      <c r="A825" s="10"/>
      <c r="B825" s="16"/>
      <c r="C825" s="10">
        <v>2</v>
      </c>
      <c r="D825" s="11" t="s">
        <v>1733</v>
      </c>
    </row>
    <row r="826" spans="1:4">
      <c r="A826" s="10"/>
      <c r="B826" s="16"/>
      <c r="C826" s="10">
        <v>3</v>
      </c>
      <c r="D826" s="11" t="s">
        <v>1734</v>
      </c>
    </row>
    <row r="827" spans="1:4">
      <c r="A827" s="10"/>
      <c r="B827" s="16"/>
      <c r="C827" s="10">
        <v>4</v>
      </c>
      <c r="D827" s="11" t="s">
        <v>1735</v>
      </c>
    </row>
    <row r="828" spans="1:4">
      <c r="A828" s="10"/>
      <c r="B828" s="16"/>
      <c r="C828" s="10">
        <v>5</v>
      </c>
      <c r="D828" s="11" t="s">
        <v>1736</v>
      </c>
    </row>
    <row r="829" spans="1:4">
      <c r="A829" s="10"/>
      <c r="B829" s="16"/>
      <c r="C829" s="10">
        <v>6</v>
      </c>
      <c r="D829" s="11" t="s">
        <v>1737</v>
      </c>
    </row>
    <row r="830" spans="1:4">
      <c r="A830" s="10"/>
      <c r="B830" s="16"/>
      <c r="C830" s="10">
        <v>7</v>
      </c>
      <c r="D830" s="11" t="s">
        <v>1738</v>
      </c>
    </row>
    <row r="831" spans="1:4">
      <c r="A831" s="10"/>
      <c r="B831" s="16"/>
      <c r="C831" s="10">
        <v>8</v>
      </c>
      <c r="D831" s="11" t="s">
        <v>1739</v>
      </c>
    </row>
    <row r="832" spans="1:4">
      <c r="A832" s="10"/>
      <c r="B832" s="16"/>
      <c r="C832" s="10">
        <v>9</v>
      </c>
      <c r="D832" s="11" t="s">
        <v>1740</v>
      </c>
    </row>
    <row r="833" spans="1:4">
      <c r="A833" s="10"/>
      <c r="B833" s="16"/>
      <c r="C833" s="10">
        <v>10</v>
      </c>
      <c r="D833" s="11" t="s">
        <v>1741</v>
      </c>
    </row>
    <row r="834" spans="1:4">
      <c r="A834" s="10"/>
      <c r="B834" s="16"/>
      <c r="C834" s="10">
        <v>11</v>
      </c>
      <c r="D834" s="11" t="s">
        <v>1742</v>
      </c>
    </row>
    <row r="835" spans="1:4">
      <c r="A835" s="10"/>
      <c r="B835" s="16"/>
      <c r="C835" s="10">
        <v>12</v>
      </c>
      <c r="D835" s="11" t="s">
        <v>1743</v>
      </c>
    </row>
    <row r="836" spans="1:4">
      <c r="A836" s="10"/>
      <c r="B836" s="16"/>
      <c r="C836" s="10">
        <v>13</v>
      </c>
      <c r="D836" s="11" t="s">
        <v>1744</v>
      </c>
    </row>
    <row r="837" spans="1:4">
      <c r="A837" s="10"/>
      <c r="B837" s="16"/>
      <c r="C837" s="10">
        <v>14</v>
      </c>
      <c r="D837" s="11" t="s">
        <v>1745</v>
      </c>
    </row>
    <row r="838" spans="1:4">
      <c r="A838" s="10"/>
      <c r="B838" s="16"/>
      <c r="C838" s="10">
        <v>15</v>
      </c>
      <c r="D838" s="11" t="s">
        <v>1746</v>
      </c>
    </row>
    <row r="839" spans="1:4">
      <c r="A839" s="10"/>
      <c r="B839" s="16"/>
      <c r="C839" s="10">
        <v>16</v>
      </c>
      <c r="D839" s="11" t="s">
        <v>1747</v>
      </c>
    </row>
    <row r="840" spans="1:4">
      <c r="A840" s="10"/>
      <c r="B840" s="16"/>
      <c r="C840" s="10">
        <v>17</v>
      </c>
      <c r="D840" s="11" t="s">
        <v>1748</v>
      </c>
    </row>
    <row r="841" spans="1:4">
      <c r="A841" s="10"/>
      <c r="B841" s="16"/>
      <c r="C841" s="10">
        <v>18</v>
      </c>
      <c r="D841" s="11" t="s">
        <v>1749</v>
      </c>
    </row>
    <row r="842" spans="1:4">
      <c r="A842" s="10"/>
      <c r="B842" s="16"/>
      <c r="C842" s="10">
        <v>19</v>
      </c>
      <c r="D842" s="11" t="s">
        <v>1750</v>
      </c>
    </row>
    <row r="843" spans="1:4">
      <c r="A843" s="10"/>
      <c r="B843" s="16"/>
      <c r="C843" s="10">
        <v>20</v>
      </c>
      <c r="D843" s="11" t="s">
        <v>1751</v>
      </c>
    </row>
    <row r="844" spans="1:4">
      <c r="A844" s="10">
        <f>MAX(A$4:A843)+1</f>
        <v>54</v>
      </c>
      <c r="B844" s="16" t="s">
        <v>115</v>
      </c>
      <c r="C844" s="10">
        <v>1</v>
      </c>
      <c r="D844" s="11" t="s">
        <v>1752</v>
      </c>
    </row>
    <row r="845" spans="1:4">
      <c r="A845" s="10"/>
      <c r="B845" s="16"/>
      <c r="C845" s="10">
        <v>2</v>
      </c>
      <c r="D845" s="11" t="s">
        <v>1753</v>
      </c>
    </row>
    <row r="846" spans="1:4">
      <c r="A846" s="10"/>
      <c r="B846" s="16"/>
      <c r="C846" s="10">
        <v>3</v>
      </c>
      <c r="D846" s="11" t="s">
        <v>1754</v>
      </c>
    </row>
    <row r="847" spans="1:4">
      <c r="A847" s="10"/>
      <c r="B847" s="16"/>
      <c r="C847" s="10">
        <v>4</v>
      </c>
      <c r="D847" s="11" t="s">
        <v>1755</v>
      </c>
    </row>
    <row r="848" spans="1:4">
      <c r="A848" s="10"/>
      <c r="B848" s="16"/>
      <c r="C848" s="10">
        <v>5</v>
      </c>
      <c r="D848" s="11" t="s">
        <v>1756</v>
      </c>
    </row>
    <row r="849" spans="1:4">
      <c r="A849" s="10"/>
      <c r="B849" s="16"/>
      <c r="C849" s="10">
        <v>6</v>
      </c>
      <c r="D849" s="11" t="s">
        <v>1757</v>
      </c>
    </row>
    <row r="850" spans="1:4">
      <c r="A850" s="10"/>
      <c r="B850" s="16"/>
      <c r="C850" s="10">
        <v>7</v>
      </c>
      <c r="D850" s="11" t="s">
        <v>1758</v>
      </c>
    </row>
    <row r="851" spans="1:4">
      <c r="A851" s="10"/>
      <c r="B851" s="16"/>
      <c r="C851" s="10">
        <v>8</v>
      </c>
      <c r="D851" s="11" t="s">
        <v>1759</v>
      </c>
    </row>
    <row r="852" spans="1:4">
      <c r="A852" s="10"/>
      <c r="B852" s="16"/>
      <c r="C852" s="10">
        <v>9</v>
      </c>
      <c r="D852" s="11" t="s">
        <v>1760</v>
      </c>
    </row>
    <row r="853" spans="1:4">
      <c r="A853" s="10"/>
      <c r="B853" s="16"/>
      <c r="C853" s="10">
        <v>10</v>
      </c>
      <c r="D853" s="11" t="s">
        <v>1761</v>
      </c>
    </row>
    <row r="854" spans="1:4">
      <c r="A854" s="10"/>
      <c r="B854" s="16"/>
      <c r="C854" s="10">
        <v>11</v>
      </c>
      <c r="D854" s="11" t="s">
        <v>1762</v>
      </c>
    </row>
    <row r="855" spans="1:4">
      <c r="A855" s="10"/>
      <c r="B855" s="16"/>
      <c r="C855" s="10">
        <v>12</v>
      </c>
      <c r="D855" s="11" t="s">
        <v>1763</v>
      </c>
    </row>
    <row r="856" spans="1:4">
      <c r="A856" s="10"/>
      <c r="B856" s="16"/>
      <c r="C856" s="10">
        <v>13</v>
      </c>
      <c r="D856" s="11" t="s">
        <v>1764</v>
      </c>
    </row>
    <row r="857" spans="1:4">
      <c r="A857" s="10"/>
      <c r="B857" s="16"/>
      <c r="C857" s="10">
        <v>14</v>
      </c>
      <c r="D857" s="11" t="s">
        <v>1765</v>
      </c>
    </row>
    <row r="858" spans="1:4">
      <c r="A858" s="10"/>
      <c r="B858" s="16"/>
      <c r="C858" s="10">
        <v>15</v>
      </c>
      <c r="D858" s="11" t="s">
        <v>1766</v>
      </c>
    </row>
    <row r="859" spans="1:4">
      <c r="A859" s="10"/>
      <c r="B859" s="16"/>
      <c r="C859" s="10">
        <v>16</v>
      </c>
      <c r="D859" s="11" t="s">
        <v>1767</v>
      </c>
    </row>
    <row r="860" spans="1:4">
      <c r="A860" s="10"/>
      <c r="B860" s="16"/>
      <c r="C860" s="10">
        <v>17</v>
      </c>
      <c r="D860" s="11" t="s">
        <v>1768</v>
      </c>
    </row>
    <row r="861" spans="1:4">
      <c r="A861" s="10"/>
      <c r="B861" s="16"/>
      <c r="C861" s="10">
        <v>18</v>
      </c>
      <c r="D861" s="11" t="s">
        <v>1769</v>
      </c>
    </row>
    <row r="862" spans="1:4">
      <c r="A862" s="10"/>
      <c r="B862" s="16"/>
      <c r="C862" s="10">
        <v>19</v>
      </c>
      <c r="D862" s="11" t="s">
        <v>1770</v>
      </c>
    </row>
    <row r="863" spans="1:4">
      <c r="A863" s="10"/>
      <c r="B863" s="16"/>
      <c r="C863" s="10">
        <v>20</v>
      </c>
      <c r="D863" s="11" t="s">
        <v>1771</v>
      </c>
    </row>
    <row r="864" spans="1:4">
      <c r="A864" s="10"/>
      <c r="B864" s="16"/>
      <c r="C864" s="10">
        <v>21</v>
      </c>
      <c r="D864" s="11" t="s">
        <v>1772</v>
      </c>
    </row>
    <row r="865" spans="1:4">
      <c r="A865" s="10"/>
      <c r="B865" s="16"/>
      <c r="C865" s="10">
        <v>22</v>
      </c>
      <c r="D865" s="11" t="s">
        <v>1773</v>
      </c>
    </row>
    <row r="866" spans="1:4">
      <c r="A866" s="10"/>
      <c r="B866" s="16"/>
      <c r="C866" s="10">
        <v>23</v>
      </c>
      <c r="D866" s="11" t="s">
        <v>1774</v>
      </c>
    </row>
    <row r="867" spans="1:4">
      <c r="A867" s="10"/>
      <c r="B867" s="16"/>
      <c r="C867" s="10">
        <v>24</v>
      </c>
      <c r="D867" s="11" t="s">
        <v>1775</v>
      </c>
    </row>
    <row r="868" spans="1:4">
      <c r="A868" s="10"/>
      <c r="B868" s="16"/>
      <c r="C868" s="10">
        <v>25</v>
      </c>
      <c r="D868" s="11" t="s">
        <v>1776</v>
      </c>
    </row>
    <row r="869" spans="1:4">
      <c r="A869" s="10"/>
      <c r="B869" s="16"/>
      <c r="C869" s="10">
        <v>26</v>
      </c>
      <c r="D869" s="11" t="s">
        <v>1777</v>
      </c>
    </row>
    <row r="870" spans="1:4">
      <c r="A870" s="10"/>
      <c r="B870" s="16"/>
      <c r="C870" s="10">
        <v>27</v>
      </c>
      <c r="D870" s="11" t="s">
        <v>1778</v>
      </c>
    </row>
    <row r="871" spans="1:4">
      <c r="A871" s="10"/>
      <c r="B871" s="16"/>
      <c r="C871" s="10">
        <v>28</v>
      </c>
      <c r="D871" s="11" t="s">
        <v>1779</v>
      </c>
    </row>
    <row r="872" spans="1:4">
      <c r="A872" s="10"/>
      <c r="B872" s="16"/>
      <c r="C872" s="10">
        <v>29</v>
      </c>
      <c r="D872" s="11" t="s">
        <v>1780</v>
      </c>
    </row>
    <row r="873" spans="1:4">
      <c r="A873" s="10"/>
      <c r="B873" s="16"/>
      <c r="C873" s="10">
        <v>30</v>
      </c>
      <c r="D873" s="11" t="s">
        <v>1781</v>
      </c>
    </row>
    <row r="874" spans="1:4">
      <c r="A874" s="10"/>
      <c r="B874" s="16"/>
      <c r="C874" s="10">
        <v>31</v>
      </c>
      <c r="D874" s="11" t="s">
        <v>1782</v>
      </c>
    </row>
    <row r="875" spans="1:4">
      <c r="A875" s="10"/>
      <c r="B875" s="16"/>
      <c r="C875" s="10">
        <v>32</v>
      </c>
      <c r="D875" s="11" t="s">
        <v>1783</v>
      </c>
    </row>
    <row r="876" spans="1:4">
      <c r="A876" s="10"/>
      <c r="B876" s="16"/>
      <c r="C876" s="10">
        <v>33</v>
      </c>
      <c r="D876" s="11" t="s">
        <v>1784</v>
      </c>
    </row>
    <row r="877" spans="1:4">
      <c r="A877" s="10"/>
      <c r="B877" s="16"/>
      <c r="C877" s="10">
        <v>34</v>
      </c>
      <c r="D877" s="11" t="s">
        <v>1785</v>
      </c>
    </row>
    <row r="878" spans="1:4">
      <c r="A878" s="10"/>
      <c r="B878" s="16"/>
      <c r="C878" s="10">
        <v>35</v>
      </c>
      <c r="D878" s="11" t="s">
        <v>1786</v>
      </c>
    </row>
    <row r="879" spans="1:4">
      <c r="A879" s="10"/>
      <c r="B879" s="16"/>
      <c r="C879" s="10">
        <v>36</v>
      </c>
      <c r="D879" s="11" t="s">
        <v>1787</v>
      </c>
    </row>
    <row r="880" spans="1:4">
      <c r="A880" s="10"/>
      <c r="B880" s="16"/>
      <c r="C880" s="10">
        <v>37</v>
      </c>
      <c r="D880" s="11" t="s">
        <v>1788</v>
      </c>
    </row>
    <row r="881" spans="1:4">
      <c r="A881" s="10"/>
      <c r="B881" s="16"/>
      <c r="C881" s="10">
        <v>38</v>
      </c>
      <c r="D881" s="11" t="s">
        <v>1789</v>
      </c>
    </row>
    <row r="882" spans="1:4">
      <c r="A882" s="10"/>
      <c r="B882" s="16"/>
      <c r="C882" s="10">
        <v>39</v>
      </c>
      <c r="D882" s="11" t="s">
        <v>1790</v>
      </c>
    </row>
    <row r="883" spans="1:4">
      <c r="A883" s="10"/>
      <c r="B883" s="16"/>
      <c r="C883" s="10">
        <v>40</v>
      </c>
      <c r="D883" s="11" t="s">
        <v>1791</v>
      </c>
    </row>
    <row r="884" spans="1:4">
      <c r="A884" s="10"/>
      <c r="B884" s="16"/>
      <c r="C884" s="10">
        <v>41</v>
      </c>
      <c r="D884" s="11" t="s">
        <v>1792</v>
      </c>
    </row>
    <row r="885" spans="1:4">
      <c r="A885" s="10"/>
      <c r="B885" s="16"/>
      <c r="C885" s="10">
        <v>42</v>
      </c>
      <c r="D885" s="11" t="s">
        <v>1793</v>
      </c>
    </row>
    <row r="886" spans="1:4">
      <c r="A886" s="10"/>
      <c r="B886" s="16"/>
      <c r="C886" s="10">
        <v>43</v>
      </c>
      <c r="D886" s="11" t="s">
        <v>1794</v>
      </c>
    </row>
    <row r="887" spans="1:4">
      <c r="A887" s="10"/>
      <c r="B887" s="16"/>
      <c r="C887" s="10">
        <v>44</v>
      </c>
      <c r="D887" s="11" t="s">
        <v>1795</v>
      </c>
    </row>
    <row r="888" spans="1:4">
      <c r="A888" s="10"/>
      <c r="B888" s="16"/>
      <c r="C888" s="10">
        <v>45</v>
      </c>
      <c r="D888" s="11" t="s">
        <v>1796</v>
      </c>
    </row>
    <row r="889" spans="1:4">
      <c r="A889" s="10"/>
      <c r="B889" s="16"/>
      <c r="C889" s="10">
        <v>46</v>
      </c>
      <c r="D889" s="11" t="s">
        <v>1797</v>
      </c>
    </row>
    <row r="890" spans="1:4">
      <c r="A890" s="10"/>
      <c r="B890" s="16"/>
      <c r="C890" s="10">
        <v>47</v>
      </c>
      <c r="D890" s="11" t="s">
        <v>1798</v>
      </c>
    </row>
    <row r="891" spans="1:4">
      <c r="A891" s="10"/>
      <c r="B891" s="16"/>
      <c r="C891" s="10">
        <v>48</v>
      </c>
      <c r="D891" s="11" t="s">
        <v>1799</v>
      </c>
    </row>
    <row r="892" spans="1:4">
      <c r="A892" s="10"/>
      <c r="B892" s="16"/>
      <c r="C892" s="10">
        <v>49</v>
      </c>
      <c r="D892" s="11" t="s">
        <v>1800</v>
      </c>
    </row>
    <row r="893" spans="1:4">
      <c r="A893" s="10"/>
      <c r="B893" s="16"/>
      <c r="C893" s="10">
        <v>50</v>
      </c>
      <c r="D893" s="11" t="s">
        <v>1801</v>
      </c>
    </row>
    <row r="894" spans="1:4">
      <c r="A894" s="10"/>
      <c r="B894" s="16"/>
      <c r="C894" s="10">
        <v>51</v>
      </c>
      <c r="D894" s="11" t="s">
        <v>1802</v>
      </c>
    </row>
    <row r="895" spans="1:4">
      <c r="A895" s="10"/>
      <c r="B895" s="16"/>
      <c r="C895" s="10">
        <v>52</v>
      </c>
      <c r="D895" s="11" t="s">
        <v>1803</v>
      </c>
    </row>
    <row r="896" spans="1:4">
      <c r="A896" s="10"/>
      <c r="B896" s="16"/>
      <c r="C896" s="10">
        <v>53</v>
      </c>
      <c r="D896" s="11" t="s">
        <v>1804</v>
      </c>
    </row>
    <row r="897" spans="1:4">
      <c r="A897" s="10"/>
      <c r="B897" s="16"/>
      <c r="C897" s="10">
        <v>54</v>
      </c>
      <c r="D897" s="11" t="s">
        <v>1805</v>
      </c>
    </row>
    <row r="898" spans="1:4">
      <c r="A898" s="10"/>
      <c r="B898" s="16"/>
      <c r="C898" s="10">
        <v>55</v>
      </c>
      <c r="D898" s="11" t="s">
        <v>1806</v>
      </c>
    </row>
    <row r="899" spans="1:4">
      <c r="A899" s="10"/>
      <c r="B899" s="16"/>
      <c r="C899" s="10">
        <v>56</v>
      </c>
      <c r="D899" s="11" t="s">
        <v>1807</v>
      </c>
    </row>
    <row r="900" spans="1:4">
      <c r="A900" s="10"/>
      <c r="B900" s="16"/>
      <c r="C900" s="10">
        <v>57</v>
      </c>
      <c r="D900" s="11" t="s">
        <v>1808</v>
      </c>
    </row>
    <row r="901" spans="1:4">
      <c r="A901" s="10"/>
      <c r="B901" s="16"/>
      <c r="C901" s="10">
        <v>58</v>
      </c>
      <c r="D901" s="11" t="s">
        <v>1809</v>
      </c>
    </row>
    <row r="902" spans="1:4">
      <c r="A902" s="10"/>
      <c r="B902" s="16"/>
      <c r="C902" s="10">
        <v>59</v>
      </c>
      <c r="D902" s="11" t="s">
        <v>1810</v>
      </c>
    </row>
    <row r="903" spans="1:4">
      <c r="A903" s="10"/>
      <c r="B903" s="16"/>
      <c r="C903" s="10">
        <v>60</v>
      </c>
      <c r="D903" s="11" t="s">
        <v>1811</v>
      </c>
    </row>
    <row r="904" spans="1:4">
      <c r="A904" s="10"/>
      <c r="B904" s="16"/>
      <c r="C904" s="10">
        <v>61</v>
      </c>
      <c r="D904" s="11" t="s">
        <v>1812</v>
      </c>
    </row>
    <row r="905" spans="1:4">
      <c r="A905" s="10"/>
      <c r="B905" s="16"/>
      <c r="C905" s="10">
        <v>62</v>
      </c>
      <c r="D905" s="11" t="s">
        <v>1813</v>
      </c>
    </row>
    <row r="906" spans="1:4">
      <c r="A906" s="10"/>
      <c r="B906" s="16"/>
      <c r="C906" s="10">
        <v>63</v>
      </c>
      <c r="D906" s="11" t="s">
        <v>1814</v>
      </c>
    </row>
    <row r="907" spans="1:4">
      <c r="A907" s="10"/>
      <c r="B907" s="16"/>
      <c r="C907" s="10">
        <v>64</v>
      </c>
      <c r="D907" s="11" t="s">
        <v>1815</v>
      </c>
    </row>
    <row r="908" spans="1:4">
      <c r="A908" s="10"/>
      <c r="B908" s="16"/>
      <c r="C908" s="10">
        <v>65</v>
      </c>
      <c r="D908" s="11" t="s">
        <v>1816</v>
      </c>
    </row>
    <row r="909" spans="1:4">
      <c r="A909" s="10"/>
      <c r="B909" s="16"/>
      <c r="C909" s="10">
        <v>66</v>
      </c>
      <c r="D909" s="11" t="s">
        <v>1817</v>
      </c>
    </row>
    <row r="910" spans="1:4">
      <c r="A910" s="10"/>
      <c r="B910" s="16"/>
      <c r="C910" s="10">
        <v>67</v>
      </c>
      <c r="D910" s="11" t="s">
        <v>1818</v>
      </c>
    </row>
    <row r="911" spans="1:4">
      <c r="A911" s="10"/>
      <c r="B911" s="16"/>
      <c r="C911" s="10">
        <v>68</v>
      </c>
      <c r="D911" s="11" t="s">
        <v>1819</v>
      </c>
    </row>
    <row r="912" spans="1:4">
      <c r="A912" s="10"/>
      <c r="B912" s="16"/>
      <c r="C912" s="10">
        <v>69</v>
      </c>
      <c r="D912" s="11" t="s">
        <v>1820</v>
      </c>
    </row>
    <row r="913" spans="1:4">
      <c r="A913" s="10"/>
      <c r="B913" s="16"/>
      <c r="C913" s="10">
        <v>70</v>
      </c>
      <c r="D913" s="11" t="s">
        <v>1821</v>
      </c>
    </row>
    <row r="914" spans="1:4">
      <c r="A914" s="10"/>
      <c r="B914" s="16"/>
      <c r="C914" s="10">
        <v>71</v>
      </c>
      <c r="D914" s="11" t="s">
        <v>1822</v>
      </c>
    </row>
    <row r="915" spans="1:4">
      <c r="A915" s="10"/>
      <c r="B915" s="16"/>
      <c r="C915" s="10">
        <v>72</v>
      </c>
      <c r="D915" s="11" t="s">
        <v>1823</v>
      </c>
    </row>
    <row r="916" spans="1:4">
      <c r="A916" s="10"/>
      <c r="B916" s="16"/>
      <c r="C916" s="10">
        <v>73</v>
      </c>
      <c r="D916" s="11" t="s">
        <v>1824</v>
      </c>
    </row>
    <row r="917" spans="1:4">
      <c r="A917" s="10"/>
      <c r="B917" s="16"/>
      <c r="C917" s="10">
        <v>74</v>
      </c>
      <c r="D917" s="11" t="s">
        <v>1825</v>
      </c>
    </row>
    <row r="918" spans="1:4">
      <c r="A918" s="10"/>
      <c r="B918" s="16"/>
      <c r="C918" s="10">
        <v>75</v>
      </c>
      <c r="D918" s="11" t="s">
        <v>1826</v>
      </c>
    </row>
    <row r="919" spans="1:4">
      <c r="A919" s="10"/>
      <c r="B919" s="16"/>
      <c r="C919" s="10">
        <v>76</v>
      </c>
      <c r="D919" s="11" t="s">
        <v>1827</v>
      </c>
    </row>
    <row r="920" spans="1:4">
      <c r="A920" s="10">
        <f>MAX(A$4:A919)+1</f>
        <v>55</v>
      </c>
      <c r="B920" s="16" t="s">
        <v>117</v>
      </c>
      <c r="C920" s="10">
        <v>1</v>
      </c>
      <c r="D920" s="11" t="s">
        <v>1828</v>
      </c>
    </row>
    <row r="921" spans="1:4">
      <c r="A921" s="10"/>
      <c r="B921" s="16"/>
      <c r="C921" s="10">
        <v>2</v>
      </c>
      <c r="D921" s="11" t="s">
        <v>1829</v>
      </c>
    </row>
    <row r="922" spans="1:4">
      <c r="A922" s="10">
        <f>MAX(A$4:A921)+1</f>
        <v>56</v>
      </c>
      <c r="B922" s="16" t="s">
        <v>119</v>
      </c>
      <c r="C922" s="10">
        <v>1</v>
      </c>
      <c r="D922" s="11" t="s">
        <v>1830</v>
      </c>
    </row>
    <row r="923" spans="1:4">
      <c r="A923" s="10"/>
      <c r="B923" s="16"/>
      <c r="C923" s="10">
        <v>2</v>
      </c>
      <c r="D923" s="11" t="s">
        <v>1831</v>
      </c>
    </row>
    <row r="924" spans="1:4">
      <c r="A924" s="10">
        <f>MAX(A$4:A923)+1</f>
        <v>57</v>
      </c>
      <c r="B924" s="16" t="s">
        <v>121</v>
      </c>
      <c r="C924" s="10">
        <v>1</v>
      </c>
      <c r="D924" s="11" t="s">
        <v>1832</v>
      </c>
    </row>
    <row r="925" spans="1:4">
      <c r="A925" s="10"/>
      <c r="B925" s="16"/>
      <c r="C925" s="10">
        <v>2</v>
      </c>
      <c r="D925" s="11" t="s">
        <v>1833</v>
      </c>
    </row>
    <row r="926" spans="1:4">
      <c r="A926" s="10"/>
      <c r="B926" s="16"/>
      <c r="C926" s="10">
        <v>3</v>
      </c>
      <c r="D926" s="11" t="s">
        <v>1834</v>
      </c>
    </row>
    <row r="927" spans="1:4">
      <c r="A927" s="10">
        <f>MAX(A$4:A926)+1</f>
        <v>58</v>
      </c>
      <c r="B927" s="16" t="s">
        <v>123</v>
      </c>
      <c r="C927" s="10">
        <v>1</v>
      </c>
      <c r="D927" s="11" t="s">
        <v>1835</v>
      </c>
    </row>
    <row r="928" spans="1:4">
      <c r="A928" s="10"/>
      <c r="B928" s="16"/>
      <c r="C928" s="10">
        <v>2</v>
      </c>
      <c r="D928" s="11" t="s">
        <v>1836</v>
      </c>
    </row>
    <row r="929" spans="1:4">
      <c r="A929" s="10"/>
      <c r="B929" s="16"/>
      <c r="C929" s="10">
        <v>3</v>
      </c>
      <c r="D929" s="11" t="s">
        <v>1837</v>
      </c>
    </row>
    <row r="930" spans="1:4">
      <c r="A930" s="10"/>
      <c r="B930" s="16"/>
      <c r="C930" s="10">
        <v>4</v>
      </c>
      <c r="D930" s="11" t="s">
        <v>1838</v>
      </c>
    </row>
    <row r="931" spans="1:4">
      <c r="A931" s="10">
        <f>MAX(A$4:A930)+1</f>
        <v>59</v>
      </c>
      <c r="B931" s="16" t="s">
        <v>125</v>
      </c>
      <c r="C931" s="10">
        <v>1</v>
      </c>
      <c r="D931" s="11" t="s">
        <v>1839</v>
      </c>
    </row>
    <row r="932" spans="1:4">
      <c r="A932" s="10"/>
      <c r="B932" s="16"/>
      <c r="C932" s="10">
        <v>2</v>
      </c>
      <c r="D932" s="11" t="s">
        <v>1840</v>
      </c>
    </row>
    <row r="933" spans="1:4">
      <c r="A933" s="10"/>
      <c r="B933" s="16"/>
      <c r="C933" s="10">
        <v>3</v>
      </c>
      <c r="D933" s="11" t="s">
        <v>1841</v>
      </c>
    </row>
    <row r="934" spans="1:4">
      <c r="A934" s="10"/>
      <c r="B934" s="16"/>
      <c r="C934" s="10">
        <v>4</v>
      </c>
      <c r="D934" s="11" t="s">
        <v>1842</v>
      </c>
    </row>
    <row r="935" spans="1:4">
      <c r="A935" s="10"/>
      <c r="B935" s="16"/>
      <c r="C935" s="10">
        <v>5</v>
      </c>
      <c r="D935" s="11" t="s">
        <v>1843</v>
      </c>
    </row>
    <row r="936" spans="1:4">
      <c r="A936" s="10">
        <f>MAX(A$4:A935)+1</f>
        <v>60</v>
      </c>
      <c r="B936" s="16" t="s">
        <v>127</v>
      </c>
      <c r="C936" s="10">
        <v>1</v>
      </c>
      <c r="D936" s="11" t="s">
        <v>1844</v>
      </c>
    </row>
    <row r="937" spans="1:4">
      <c r="A937" s="10"/>
      <c r="B937" s="16"/>
      <c r="C937" s="10">
        <v>2</v>
      </c>
      <c r="D937" s="11" t="s">
        <v>1845</v>
      </c>
    </row>
    <row r="938" spans="1:4">
      <c r="A938" s="10"/>
      <c r="B938" s="16"/>
      <c r="C938" s="10">
        <v>3</v>
      </c>
      <c r="D938" s="11" t="s">
        <v>1846</v>
      </c>
    </row>
    <row r="939" spans="1:4">
      <c r="A939" s="10"/>
      <c r="B939" s="16"/>
      <c r="C939" s="10">
        <v>4</v>
      </c>
      <c r="D939" s="11" t="s">
        <v>1847</v>
      </c>
    </row>
    <row r="940" spans="1:4">
      <c r="A940" s="10">
        <f>MAX(A$4:A939)+1</f>
        <v>61</v>
      </c>
      <c r="B940" s="16" t="s">
        <v>129</v>
      </c>
      <c r="C940" s="10">
        <v>1</v>
      </c>
      <c r="D940" s="11" t="s">
        <v>1848</v>
      </c>
    </row>
    <row r="941" spans="1:4">
      <c r="A941" s="10"/>
      <c r="B941" s="16"/>
      <c r="C941" s="10">
        <v>2</v>
      </c>
      <c r="D941" s="11" t="s">
        <v>1849</v>
      </c>
    </row>
    <row r="942" spans="1:4">
      <c r="A942" s="10">
        <f>MAX(A$4:A941)+1</f>
        <v>62</v>
      </c>
      <c r="B942" s="16" t="s">
        <v>130</v>
      </c>
      <c r="C942" s="10">
        <v>1</v>
      </c>
      <c r="D942" s="11" t="s">
        <v>1850</v>
      </c>
    </row>
    <row r="943" spans="1:4">
      <c r="A943" s="10"/>
      <c r="B943" s="16"/>
      <c r="C943" s="10">
        <v>2</v>
      </c>
      <c r="D943" s="11" t="s">
        <v>1851</v>
      </c>
    </row>
    <row r="944" spans="1:4">
      <c r="A944" s="10">
        <f>MAX(A$4:A943)+1</f>
        <v>63</v>
      </c>
      <c r="B944" s="16" t="s">
        <v>132</v>
      </c>
      <c r="C944" s="10">
        <v>1</v>
      </c>
      <c r="D944" s="11" t="s">
        <v>1852</v>
      </c>
    </row>
    <row r="945" spans="1:4">
      <c r="A945" s="10"/>
      <c r="B945" s="16"/>
      <c r="C945" s="10">
        <v>2</v>
      </c>
      <c r="D945" s="11" t="s">
        <v>1853</v>
      </c>
    </row>
    <row r="946" spans="1:4">
      <c r="A946" s="10"/>
      <c r="B946" s="16"/>
      <c r="C946" s="10">
        <v>3</v>
      </c>
      <c r="D946" s="11" t="s">
        <v>1854</v>
      </c>
    </row>
    <row r="947" spans="1:4">
      <c r="A947" s="10"/>
      <c r="B947" s="16"/>
      <c r="C947" s="10">
        <v>4</v>
      </c>
      <c r="D947" s="11" t="s">
        <v>1855</v>
      </c>
    </row>
    <row r="948" spans="1:4">
      <c r="A948" s="10"/>
      <c r="B948" s="16"/>
      <c r="C948" s="10">
        <v>5</v>
      </c>
      <c r="D948" s="11" t="s">
        <v>1856</v>
      </c>
    </row>
    <row r="949" spans="1:4">
      <c r="A949" s="10"/>
      <c r="B949" s="16"/>
      <c r="C949" s="10">
        <v>6</v>
      </c>
      <c r="D949" s="11" t="s">
        <v>1857</v>
      </c>
    </row>
    <row r="950" spans="1:4">
      <c r="A950" s="10"/>
      <c r="B950" s="16"/>
      <c r="C950" s="10">
        <v>7</v>
      </c>
      <c r="D950" s="11" t="s">
        <v>1858</v>
      </c>
    </row>
    <row r="951" spans="1:4">
      <c r="A951" s="10"/>
      <c r="B951" s="16"/>
      <c r="C951" s="10">
        <v>8</v>
      </c>
      <c r="D951" s="11" t="s">
        <v>1859</v>
      </c>
    </row>
    <row r="952" spans="1:4">
      <c r="A952" s="10"/>
      <c r="B952" s="16"/>
      <c r="C952" s="10">
        <v>9</v>
      </c>
      <c r="D952" s="11" t="s">
        <v>1860</v>
      </c>
    </row>
    <row r="953" spans="1:4">
      <c r="A953" s="10"/>
      <c r="B953" s="16"/>
      <c r="C953" s="10">
        <v>10</v>
      </c>
      <c r="D953" s="11" t="s">
        <v>1861</v>
      </c>
    </row>
    <row r="954" spans="1:4">
      <c r="A954" s="10"/>
      <c r="B954" s="16"/>
      <c r="C954" s="10">
        <v>11</v>
      </c>
      <c r="D954" s="11" t="s">
        <v>1862</v>
      </c>
    </row>
    <row r="955" spans="1:4">
      <c r="A955" s="10"/>
      <c r="B955" s="16"/>
      <c r="C955" s="10">
        <v>12</v>
      </c>
      <c r="D955" s="11" t="s">
        <v>1863</v>
      </c>
    </row>
    <row r="956" spans="1:4">
      <c r="A956" s="10"/>
      <c r="B956" s="16"/>
      <c r="C956" s="10">
        <v>13</v>
      </c>
      <c r="D956" s="11" t="s">
        <v>1864</v>
      </c>
    </row>
    <row r="957" spans="1:4">
      <c r="A957" s="10"/>
      <c r="B957" s="16"/>
      <c r="C957" s="10">
        <v>14</v>
      </c>
      <c r="D957" s="11" t="s">
        <v>1865</v>
      </c>
    </row>
    <row r="958" spans="1:4">
      <c r="A958" s="10"/>
      <c r="B958" s="16"/>
      <c r="C958" s="10">
        <v>15</v>
      </c>
      <c r="D958" s="11" t="s">
        <v>1866</v>
      </c>
    </row>
    <row r="959" spans="1:4">
      <c r="A959" s="10"/>
      <c r="B959" s="16"/>
      <c r="C959" s="10">
        <v>16</v>
      </c>
      <c r="D959" s="11" t="s">
        <v>1867</v>
      </c>
    </row>
    <row r="960" spans="1:4">
      <c r="A960" s="10"/>
      <c r="B960" s="16"/>
      <c r="C960" s="10">
        <v>17</v>
      </c>
      <c r="D960" s="11" t="s">
        <v>1868</v>
      </c>
    </row>
    <row r="961" spans="1:4">
      <c r="A961" s="10"/>
      <c r="B961" s="16"/>
      <c r="C961" s="10">
        <v>18</v>
      </c>
      <c r="D961" s="11" t="s">
        <v>1869</v>
      </c>
    </row>
    <row r="962" spans="1:4">
      <c r="A962" s="10"/>
      <c r="B962" s="16"/>
      <c r="C962" s="10">
        <v>19</v>
      </c>
      <c r="D962" s="11" t="s">
        <v>1870</v>
      </c>
    </row>
    <row r="963" spans="1:4">
      <c r="A963" s="10"/>
      <c r="B963" s="16"/>
      <c r="C963" s="10">
        <v>20</v>
      </c>
      <c r="D963" s="11" t="s">
        <v>1871</v>
      </c>
    </row>
    <row r="964" spans="1:4">
      <c r="A964" s="10"/>
      <c r="B964" s="16"/>
      <c r="C964" s="10">
        <v>21</v>
      </c>
      <c r="D964" s="11" t="s">
        <v>1872</v>
      </c>
    </row>
    <row r="965" spans="1:4">
      <c r="A965" s="10"/>
      <c r="B965" s="16"/>
      <c r="C965" s="10">
        <v>22</v>
      </c>
      <c r="D965" s="11" t="s">
        <v>1873</v>
      </c>
    </row>
    <row r="966" spans="1:4">
      <c r="A966" s="10"/>
      <c r="B966" s="16"/>
      <c r="C966" s="10">
        <v>23</v>
      </c>
      <c r="D966" s="11" t="s">
        <v>1874</v>
      </c>
    </row>
    <row r="967" spans="1:4">
      <c r="A967" s="10"/>
      <c r="B967" s="16"/>
      <c r="C967" s="10">
        <v>24</v>
      </c>
      <c r="D967" s="11" t="s">
        <v>1875</v>
      </c>
    </row>
    <row r="968" spans="1:4">
      <c r="A968" s="10"/>
      <c r="B968" s="16"/>
      <c r="C968" s="10">
        <v>25</v>
      </c>
      <c r="D968" s="11" t="s">
        <v>1876</v>
      </c>
    </row>
    <row r="969" spans="1:4">
      <c r="A969" s="10"/>
      <c r="B969" s="16"/>
      <c r="C969" s="10">
        <v>26</v>
      </c>
      <c r="D969" s="11" t="s">
        <v>1877</v>
      </c>
    </row>
    <row r="970" spans="1:4">
      <c r="A970" s="10"/>
      <c r="B970" s="16"/>
      <c r="C970" s="10">
        <v>27</v>
      </c>
      <c r="D970" s="11" t="s">
        <v>1878</v>
      </c>
    </row>
    <row r="971" spans="1:4">
      <c r="A971" s="10"/>
      <c r="B971" s="16"/>
      <c r="C971" s="10">
        <v>28</v>
      </c>
      <c r="D971" s="11" t="s">
        <v>1879</v>
      </c>
    </row>
    <row r="972" spans="1:4">
      <c r="A972" s="10"/>
      <c r="B972" s="16"/>
      <c r="C972" s="10">
        <v>29</v>
      </c>
      <c r="D972" s="11" t="s">
        <v>1880</v>
      </c>
    </row>
    <row r="973" spans="1:4">
      <c r="A973" s="10"/>
      <c r="B973" s="16"/>
      <c r="C973" s="10">
        <v>30</v>
      </c>
      <c r="D973" s="11" t="s">
        <v>1881</v>
      </c>
    </row>
    <row r="974" spans="1:4">
      <c r="A974" s="10"/>
      <c r="B974" s="16"/>
      <c r="C974" s="10">
        <v>31</v>
      </c>
      <c r="D974" s="11" t="s">
        <v>1882</v>
      </c>
    </row>
    <row r="975" spans="1:4">
      <c r="A975" s="10"/>
      <c r="B975" s="16"/>
      <c r="C975" s="10">
        <v>32</v>
      </c>
      <c r="D975" s="11" t="s">
        <v>1883</v>
      </c>
    </row>
    <row r="976" spans="1:4">
      <c r="A976" s="10"/>
      <c r="B976" s="16"/>
      <c r="C976" s="10">
        <v>33</v>
      </c>
      <c r="D976" s="11" t="s">
        <v>1884</v>
      </c>
    </row>
    <row r="977" spans="1:4">
      <c r="A977" s="10"/>
      <c r="B977" s="16"/>
      <c r="C977" s="10">
        <v>34</v>
      </c>
      <c r="D977" s="11" t="s">
        <v>1885</v>
      </c>
    </row>
    <row r="978" spans="1:4">
      <c r="A978" s="10"/>
      <c r="B978" s="16"/>
      <c r="C978" s="10">
        <v>35</v>
      </c>
      <c r="D978" s="11" t="s">
        <v>1886</v>
      </c>
    </row>
    <row r="979" spans="1:4">
      <c r="A979" s="10"/>
      <c r="B979" s="16"/>
      <c r="C979" s="10">
        <v>36</v>
      </c>
      <c r="D979" s="11" t="s">
        <v>1887</v>
      </c>
    </row>
    <row r="980" spans="1:4">
      <c r="A980" s="10"/>
      <c r="B980" s="16"/>
      <c r="C980" s="10">
        <v>37</v>
      </c>
      <c r="D980" s="11" t="s">
        <v>1888</v>
      </c>
    </row>
    <row r="981" spans="1:4">
      <c r="A981" s="10"/>
      <c r="B981" s="16"/>
      <c r="C981" s="10">
        <v>38</v>
      </c>
      <c r="D981" s="11" t="s">
        <v>1889</v>
      </c>
    </row>
    <row r="982" spans="1:4">
      <c r="A982" s="10"/>
      <c r="B982" s="16"/>
      <c r="C982" s="10">
        <v>39</v>
      </c>
      <c r="D982" s="11" t="s">
        <v>1890</v>
      </c>
    </row>
    <row r="983" spans="1:4">
      <c r="A983" s="10"/>
      <c r="B983" s="16"/>
      <c r="C983" s="10">
        <v>40</v>
      </c>
      <c r="D983" s="11" t="s">
        <v>1891</v>
      </c>
    </row>
    <row r="984" spans="1:4">
      <c r="A984" s="10"/>
      <c r="B984" s="16"/>
      <c r="C984" s="10">
        <v>41</v>
      </c>
      <c r="D984" s="11" t="s">
        <v>1892</v>
      </c>
    </row>
    <row r="985" spans="1:4">
      <c r="A985" s="10"/>
      <c r="B985" s="16"/>
      <c r="C985" s="10">
        <v>42</v>
      </c>
      <c r="D985" s="11" t="s">
        <v>1893</v>
      </c>
    </row>
    <row r="986" spans="1:4">
      <c r="A986" s="10"/>
      <c r="B986" s="16"/>
      <c r="C986" s="10">
        <v>43</v>
      </c>
      <c r="D986" s="11" t="s">
        <v>1894</v>
      </c>
    </row>
    <row r="987" spans="1:4">
      <c r="A987" s="10"/>
      <c r="B987" s="16"/>
      <c r="C987" s="10">
        <v>44</v>
      </c>
      <c r="D987" s="11" t="s">
        <v>1895</v>
      </c>
    </row>
    <row r="988" spans="1:4">
      <c r="A988" s="10"/>
      <c r="B988" s="16"/>
      <c r="C988" s="10">
        <v>45</v>
      </c>
      <c r="D988" s="11" t="s">
        <v>1896</v>
      </c>
    </row>
    <row r="989" spans="1:4">
      <c r="A989" s="10"/>
      <c r="B989" s="16"/>
      <c r="C989" s="10">
        <v>46</v>
      </c>
      <c r="D989" s="11" t="s">
        <v>1897</v>
      </c>
    </row>
    <row r="990" spans="1:4">
      <c r="A990" s="10"/>
      <c r="B990" s="16"/>
      <c r="C990" s="10">
        <v>47</v>
      </c>
      <c r="D990" s="11" t="s">
        <v>1898</v>
      </c>
    </row>
    <row r="991" spans="1:4">
      <c r="A991" s="10"/>
      <c r="B991" s="16"/>
      <c r="C991" s="10">
        <v>48</v>
      </c>
      <c r="D991" s="11" t="s">
        <v>1899</v>
      </c>
    </row>
    <row r="992" spans="1:4">
      <c r="A992" s="10"/>
      <c r="B992" s="16"/>
      <c r="C992" s="10">
        <v>49</v>
      </c>
      <c r="D992" s="11" t="s">
        <v>1900</v>
      </c>
    </row>
    <row r="993" spans="1:4">
      <c r="A993" s="10"/>
      <c r="B993" s="16"/>
      <c r="C993" s="10">
        <v>50</v>
      </c>
      <c r="D993" s="11" t="s">
        <v>1901</v>
      </c>
    </row>
    <row r="994" spans="1:4">
      <c r="A994" s="10"/>
      <c r="B994" s="16"/>
      <c r="C994" s="10">
        <v>51</v>
      </c>
      <c r="D994" s="11" t="s">
        <v>1902</v>
      </c>
    </row>
    <row r="995" spans="1:4">
      <c r="A995" s="10"/>
      <c r="B995" s="16"/>
      <c r="C995" s="10">
        <v>52</v>
      </c>
      <c r="D995" s="11" t="s">
        <v>1903</v>
      </c>
    </row>
    <row r="996" spans="1:4">
      <c r="A996" s="10"/>
      <c r="B996" s="16"/>
      <c r="C996" s="10">
        <v>53</v>
      </c>
      <c r="D996" s="11" t="s">
        <v>1904</v>
      </c>
    </row>
    <row r="997" spans="1:4">
      <c r="A997" s="10"/>
      <c r="B997" s="16"/>
      <c r="C997" s="10">
        <v>54</v>
      </c>
      <c r="D997" s="11" t="s">
        <v>1905</v>
      </c>
    </row>
    <row r="998" spans="1:4">
      <c r="A998" s="10"/>
      <c r="B998" s="16"/>
      <c r="C998" s="10">
        <v>55</v>
      </c>
      <c r="D998" s="11" t="s">
        <v>1906</v>
      </c>
    </row>
    <row r="999" spans="1:4">
      <c r="A999" s="10"/>
      <c r="B999" s="16"/>
      <c r="C999" s="10">
        <v>56</v>
      </c>
      <c r="D999" s="11" t="s">
        <v>1907</v>
      </c>
    </row>
    <row r="1000" spans="1:4">
      <c r="A1000" s="10"/>
      <c r="B1000" s="16"/>
      <c r="C1000" s="10">
        <v>57</v>
      </c>
      <c r="D1000" s="11" t="s">
        <v>1908</v>
      </c>
    </row>
    <row r="1001" spans="1:4">
      <c r="A1001" s="10"/>
      <c r="B1001" s="16"/>
      <c r="C1001" s="10">
        <v>58</v>
      </c>
      <c r="D1001" s="11" t="s">
        <v>1909</v>
      </c>
    </row>
    <row r="1002" spans="1:4">
      <c r="A1002" s="10"/>
      <c r="B1002" s="16"/>
      <c r="C1002" s="10">
        <v>59</v>
      </c>
      <c r="D1002" s="11" t="s">
        <v>1910</v>
      </c>
    </row>
    <row r="1003" spans="1:4">
      <c r="A1003" s="10"/>
      <c r="B1003" s="16"/>
      <c r="C1003" s="10">
        <v>60</v>
      </c>
      <c r="D1003" s="11" t="s">
        <v>1911</v>
      </c>
    </row>
    <row r="1004" spans="1:4">
      <c r="A1004" s="10"/>
      <c r="B1004" s="16"/>
      <c r="C1004" s="10">
        <v>61</v>
      </c>
      <c r="D1004" s="11" t="s">
        <v>1912</v>
      </c>
    </row>
    <row r="1005" spans="1:4">
      <c r="A1005" s="10"/>
      <c r="B1005" s="16"/>
      <c r="C1005" s="10">
        <v>62</v>
      </c>
      <c r="D1005" s="11" t="s">
        <v>1913</v>
      </c>
    </row>
    <row r="1006" spans="1:4">
      <c r="A1006" s="10"/>
      <c r="B1006" s="16"/>
      <c r="C1006" s="10">
        <v>63</v>
      </c>
      <c r="D1006" s="11" t="s">
        <v>1914</v>
      </c>
    </row>
    <row r="1007" spans="1:4">
      <c r="A1007" s="10"/>
      <c r="B1007" s="16"/>
      <c r="C1007" s="10">
        <v>64</v>
      </c>
      <c r="D1007" s="11" t="s">
        <v>1915</v>
      </c>
    </row>
    <row r="1008" spans="1:4">
      <c r="A1008" s="10"/>
      <c r="B1008" s="16"/>
      <c r="C1008" s="10">
        <v>65</v>
      </c>
      <c r="D1008" s="11" t="s">
        <v>1916</v>
      </c>
    </row>
    <row r="1009" spans="1:4">
      <c r="A1009" s="10"/>
      <c r="B1009" s="16"/>
      <c r="C1009" s="10">
        <v>66</v>
      </c>
      <c r="D1009" s="11" t="s">
        <v>1917</v>
      </c>
    </row>
    <row r="1010" spans="1:4">
      <c r="A1010" s="10"/>
      <c r="B1010" s="16"/>
      <c r="C1010" s="10">
        <v>67</v>
      </c>
      <c r="D1010" s="11" t="s">
        <v>1918</v>
      </c>
    </row>
    <row r="1011" spans="1:4">
      <c r="A1011" s="10"/>
      <c r="B1011" s="16"/>
      <c r="C1011" s="10">
        <v>68</v>
      </c>
      <c r="D1011" s="11" t="s">
        <v>1919</v>
      </c>
    </row>
    <row r="1012" spans="1:4">
      <c r="A1012" s="10"/>
      <c r="B1012" s="16"/>
      <c r="C1012" s="10">
        <v>69</v>
      </c>
      <c r="D1012" s="11" t="s">
        <v>1920</v>
      </c>
    </row>
    <row r="1013" spans="1:4">
      <c r="A1013" s="10"/>
      <c r="B1013" s="16"/>
      <c r="C1013" s="10">
        <v>70</v>
      </c>
      <c r="D1013" s="11" t="s">
        <v>1921</v>
      </c>
    </row>
    <row r="1014" spans="1:4">
      <c r="A1014" s="10"/>
      <c r="B1014" s="16"/>
      <c r="C1014" s="10">
        <v>71</v>
      </c>
      <c r="D1014" s="11" t="s">
        <v>1922</v>
      </c>
    </row>
    <row r="1015" spans="1:4">
      <c r="A1015" s="10"/>
      <c r="B1015" s="16"/>
      <c r="C1015" s="10">
        <v>72</v>
      </c>
      <c r="D1015" s="11" t="s">
        <v>1923</v>
      </c>
    </row>
    <row r="1016" spans="1:4">
      <c r="A1016" s="10"/>
      <c r="B1016" s="16"/>
      <c r="C1016" s="10">
        <v>73</v>
      </c>
      <c r="D1016" s="11" t="s">
        <v>1924</v>
      </c>
    </row>
    <row r="1017" spans="1:4">
      <c r="A1017" s="10"/>
      <c r="B1017" s="16"/>
      <c r="C1017" s="10">
        <v>74</v>
      </c>
      <c r="D1017" s="11" t="s">
        <v>1925</v>
      </c>
    </row>
    <row r="1018" spans="1:4">
      <c r="A1018" s="10"/>
      <c r="B1018" s="16"/>
      <c r="C1018" s="10">
        <v>75</v>
      </c>
      <c r="D1018" s="11" t="s">
        <v>1926</v>
      </c>
    </row>
    <row r="1019" spans="1:4">
      <c r="A1019" s="10"/>
      <c r="B1019" s="16"/>
      <c r="C1019" s="10">
        <v>76</v>
      </c>
      <c r="D1019" s="11" t="s">
        <v>1927</v>
      </c>
    </row>
    <row r="1020" spans="1:4">
      <c r="A1020" s="10"/>
      <c r="B1020" s="16"/>
      <c r="C1020" s="10">
        <v>77</v>
      </c>
      <c r="D1020" s="11" t="s">
        <v>1928</v>
      </c>
    </row>
    <row r="1021" spans="1:4">
      <c r="A1021" s="10"/>
      <c r="B1021" s="16"/>
      <c r="C1021" s="10">
        <v>78</v>
      </c>
      <c r="D1021" s="11" t="s">
        <v>1929</v>
      </c>
    </row>
    <row r="1022" spans="1:4">
      <c r="A1022" s="10"/>
      <c r="B1022" s="16"/>
      <c r="C1022" s="10">
        <v>79</v>
      </c>
      <c r="D1022" s="11" t="s">
        <v>1930</v>
      </c>
    </row>
    <row r="1023" spans="1:4">
      <c r="A1023" s="10"/>
      <c r="B1023" s="16"/>
      <c r="C1023" s="10">
        <v>80</v>
      </c>
      <c r="D1023" s="11" t="s">
        <v>1931</v>
      </c>
    </row>
    <row r="1024" spans="1:4">
      <c r="A1024" s="10"/>
      <c r="B1024" s="16"/>
      <c r="C1024" s="10">
        <v>81</v>
      </c>
      <c r="D1024" s="11" t="s">
        <v>1932</v>
      </c>
    </row>
    <row r="1025" spans="1:4">
      <c r="A1025" s="10"/>
      <c r="B1025" s="16"/>
      <c r="C1025" s="10">
        <v>82</v>
      </c>
      <c r="D1025" s="11" t="s">
        <v>1933</v>
      </c>
    </row>
    <row r="1026" spans="1:4">
      <c r="A1026" s="10"/>
      <c r="B1026" s="16"/>
      <c r="C1026" s="10">
        <v>83</v>
      </c>
      <c r="D1026" s="11" t="s">
        <v>1934</v>
      </c>
    </row>
    <row r="1027" spans="1:4">
      <c r="A1027" s="10"/>
      <c r="B1027" s="16"/>
      <c r="C1027" s="10">
        <v>84</v>
      </c>
      <c r="D1027" s="11" t="s">
        <v>1935</v>
      </c>
    </row>
    <row r="1028" spans="1:4">
      <c r="A1028" s="10"/>
      <c r="B1028" s="16"/>
      <c r="C1028" s="10">
        <v>85</v>
      </c>
      <c r="D1028" s="11" t="s">
        <v>1936</v>
      </c>
    </row>
    <row r="1029" spans="1:4">
      <c r="A1029" s="10"/>
      <c r="B1029" s="16"/>
      <c r="C1029" s="10">
        <v>86</v>
      </c>
      <c r="D1029" s="11" t="s">
        <v>1937</v>
      </c>
    </row>
    <row r="1030" spans="1:4">
      <c r="A1030" s="10"/>
      <c r="B1030" s="16"/>
      <c r="C1030" s="10">
        <v>87</v>
      </c>
      <c r="D1030" s="11" t="s">
        <v>1938</v>
      </c>
    </row>
    <row r="1031" spans="1:4">
      <c r="A1031" s="10">
        <f>MAX(A$4:A1030)+1</f>
        <v>64</v>
      </c>
      <c r="B1031" s="16" t="s">
        <v>134</v>
      </c>
      <c r="C1031" s="10">
        <v>1</v>
      </c>
      <c r="D1031" s="11" t="s">
        <v>1939</v>
      </c>
    </row>
    <row r="1032" spans="1:4">
      <c r="A1032" s="10"/>
      <c r="B1032" s="16"/>
      <c r="C1032" s="10">
        <v>2</v>
      </c>
      <c r="D1032" s="11" t="s">
        <v>1940</v>
      </c>
    </row>
    <row r="1033" spans="1:4">
      <c r="A1033" s="10"/>
      <c r="B1033" s="16"/>
      <c r="C1033" s="10">
        <v>3</v>
      </c>
      <c r="D1033" s="11" t="s">
        <v>1941</v>
      </c>
    </row>
    <row r="1034" spans="1:4">
      <c r="A1034" s="10"/>
      <c r="B1034" s="16"/>
      <c r="C1034" s="10">
        <v>4</v>
      </c>
      <c r="D1034" s="11" t="s">
        <v>1942</v>
      </c>
    </row>
    <row r="1035" spans="1:4">
      <c r="A1035" s="10"/>
      <c r="B1035" s="16"/>
      <c r="C1035" s="10">
        <v>5</v>
      </c>
      <c r="D1035" s="11" t="s">
        <v>1943</v>
      </c>
    </row>
    <row r="1036" spans="1:4">
      <c r="A1036" s="10"/>
      <c r="B1036" s="16"/>
      <c r="C1036" s="10">
        <v>6</v>
      </c>
      <c r="D1036" s="11" t="s">
        <v>1944</v>
      </c>
    </row>
    <row r="1037" spans="1:4">
      <c r="A1037" s="10"/>
      <c r="B1037" s="16"/>
      <c r="C1037" s="10">
        <v>7</v>
      </c>
      <c r="D1037" s="11" t="s">
        <v>1945</v>
      </c>
    </row>
    <row r="1038" spans="1:4">
      <c r="A1038" s="10"/>
      <c r="B1038" s="16"/>
      <c r="C1038" s="10">
        <v>8</v>
      </c>
      <c r="D1038" s="11" t="s">
        <v>1946</v>
      </c>
    </row>
    <row r="1039" spans="1:4">
      <c r="A1039" s="10"/>
      <c r="B1039" s="16"/>
      <c r="C1039" s="10">
        <v>9</v>
      </c>
      <c r="D1039" s="11" t="s">
        <v>1947</v>
      </c>
    </row>
    <row r="1040" spans="1:4">
      <c r="A1040" s="10"/>
      <c r="B1040" s="16"/>
      <c r="C1040" s="10">
        <v>10</v>
      </c>
      <c r="D1040" s="11" t="s">
        <v>1948</v>
      </c>
    </row>
    <row r="1041" spans="1:4">
      <c r="A1041" s="10"/>
      <c r="B1041" s="16"/>
      <c r="C1041" s="10">
        <v>11</v>
      </c>
      <c r="D1041" s="11" t="s">
        <v>1949</v>
      </c>
    </row>
    <row r="1042" spans="1:4">
      <c r="A1042" s="10"/>
      <c r="B1042" s="16"/>
      <c r="C1042" s="10">
        <v>12</v>
      </c>
      <c r="D1042" s="11" t="s">
        <v>1950</v>
      </c>
    </row>
    <row r="1043" spans="1:4">
      <c r="A1043" s="10"/>
      <c r="B1043" s="16"/>
      <c r="C1043" s="10">
        <v>13</v>
      </c>
      <c r="D1043" s="11" t="s">
        <v>1951</v>
      </c>
    </row>
    <row r="1044" spans="1:4">
      <c r="A1044" s="10"/>
      <c r="B1044" s="16"/>
      <c r="C1044" s="10">
        <v>14</v>
      </c>
      <c r="D1044" s="11" t="s">
        <v>1952</v>
      </c>
    </row>
    <row r="1045" spans="1:4">
      <c r="A1045" s="10"/>
      <c r="B1045" s="16"/>
      <c r="C1045" s="10">
        <v>15</v>
      </c>
      <c r="D1045" s="11" t="s">
        <v>1953</v>
      </c>
    </row>
    <row r="1046" spans="1:4">
      <c r="A1046" s="10"/>
      <c r="B1046" s="16"/>
      <c r="C1046" s="10">
        <v>16</v>
      </c>
      <c r="D1046" s="11" t="s">
        <v>1954</v>
      </c>
    </row>
    <row r="1047" spans="1:4">
      <c r="A1047" s="10"/>
      <c r="B1047" s="16"/>
      <c r="C1047" s="10">
        <v>17</v>
      </c>
      <c r="D1047" s="11" t="s">
        <v>1955</v>
      </c>
    </row>
    <row r="1048" spans="1:4">
      <c r="A1048" s="10"/>
      <c r="B1048" s="16"/>
      <c r="C1048" s="10">
        <v>18</v>
      </c>
      <c r="D1048" s="11" t="s">
        <v>1956</v>
      </c>
    </row>
    <row r="1049" spans="1:4">
      <c r="A1049" s="10"/>
      <c r="B1049" s="16"/>
      <c r="C1049" s="10">
        <v>19</v>
      </c>
      <c r="D1049" s="11" t="s">
        <v>1957</v>
      </c>
    </row>
    <row r="1050" spans="1:4">
      <c r="A1050" s="10"/>
      <c r="B1050" s="16"/>
      <c r="C1050" s="10">
        <v>20</v>
      </c>
      <c r="D1050" s="11" t="s">
        <v>1958</v>
      </c>
    </row>
    <row r="1051" spans="1:4">
      <c r="A1051" s="10"/>
      <c r="B1051" s="16"/>
      <c r="C1051" s="10">
        <v>21</v>
      </c>
      <c r="D1051" s="11" t="s">
        <v>1959</v>
      </c>
    </row>
    <row r="1052" spans="1:4">
      <c r="A1052" s="10">
        <f>MAX(A$4:A1051)+1</f>
        <v>65</v>
      </c>
      <c r="B1052" s="16" t="s">
        <v>136</v>
      </c>
      <c r="C1052" s="10">
        <v>1</v>
      </c>
      <c r="D1052" s="11" t="s">
        <v>1960</v>
      </c>
    </row>
    <row r="1053" spans="1:4">
      <c r="A1053" s="10"/>
      <c r="B1053" s="16"/>
      <c r="C1053" s="10">
        <v>2</v>
      </c>
      <c r="D1053" s="11" t="s">
        <v>1961</v>
      </c>
    </row>
    <row r="1054" spans="1:4">
      <c r="A1054" s="10"/>
      <c r="B1054" s="16"/>
      <c r="C1054" s="10">
        <v>3</v>
      </c>
      <c r="D1054" s="11" t="s">
        <v>1962</v>
      </c>
    </row>
    <row r="1055" spans="1:4">
      <c r="A1055" s="10"/>
      <c r="B1055" s="16"/>
      <c r="C1055" s="10">
        <v>4</v>
      </c>
      <c r="D1055" s="11" t="s">
        <v>1963</v>
      </c>
    </row>
    <row r="1056" spans="1:4">
      <c r="A1056" s="10"/>
      <c r="B1056" s="16"/>
      <c r="C1056" s="10">
        <v>5</v>
      </c>
      <c r="D1056" s="11" t="s">
        <v>1964</v>
      </c>
    </row>
    <row r="1057" spans="1:4">
      <c r="A1057" s="10"/>
      <c r="B1057" s="16"/>
      <c r="C1057" s="10">
        <v>6</v>
      </c>
      <c r="D1057" s="11" t="s">
        <v>1965</v>
      </c>
    </row>
    <row r="1058" spans="1:4">
      <c r="A1058" s="10"/>
      <c r="B1058" s="16"/>
      <c r="C1058" s="10">
        <v>7</v>
      </c>
      <c r="D1058" s="11" t="s">
        <v>1966</v>
      </c>
    </row>
    <row r="1059" spans="1:4">
      <c r="A1059" s="10"/>
      <c r="B1059" s="16"/>
      <c r="C1059" s="10">
        <v>8</v>
      </c>
      <c r="D1059" s="11" t="s">
        <v>1967</v>
      </c>
    </row>
    <row r="1060" spans="1:4">
      <c r="A1060" s="10"/>
      <c r="B1060" s="16"/>
      <c r="C1060" s="10">
        <v>9</v>
      </c>
      <c r="D1060" s="11" t="s">
        <v>1968</v>
      </c>
    </row>
    <row r="1061" spans="1:4">
      <c r="A1061" s="10"/>
      <c r="B1061" s="16"/>
      <c r="C1061" s="10">
        <v>10</v>
      </c>
      <c r="D1061" s="11" t="s">
        <v>1969</v>
      </c>
    </row>
    <row r="1062" spans="1:4">
      <c r="A1062" s="10"/>
      <c r="B1062" s="16"/>
      <c r="C1062" s="10">
        <v>11</v>
      </c>
      <c r="D1062" s="11" t="s">
        <v>1970</v>
      </c>
    </row>
    <row r="1063" spans="1:4">
      <c r="A1063" s="10"/>
      <c r="B1063" s="16"/>
      <c r="C1063" s="10">
        <v>12</v>
      </c>
      <c r="D1063" s="11" t="s">
        <v>1971</v>
      </c>
    </row>
    <row r="1064" spans="1:4">
      <c r="A1064" s="10"/>
      <c r="B1064" s="16"/>
      <c r="C1064" s="10">
        <v>13</v>
      </c>
      <c r="D1064" s="11" t="s">
        <v>1972</v>
      </c>
    </row>
    <row r="1065" spans="1:4">
      <c r="A1065" s="10"/>
      <c r="B1065" s="16"/>
      <c r="C1065" s="10">
        <v>14</v>
      </c>
      <c r="D1065" s="11" t="s">
        <v>1973</v>
      </c>
    </row>
    <row r="1066" spans="1:4">
      <c r="A1066" s="10"/>
      <c r="B1066" s="16"/>
      <c r="C1066" s="10">
        <v>15</v>
      </c>
      <c r="D1066" s="11" t="s">
        <v>1974</v>
      </c>
    </row>
    <row r="1067" spans="1:4">
      <c r="A1067" s="10"/>
      <c r="B1067" s="16"/>
      <c r="C1067" s="10">
        <v>16</v>
      </c>
      <c r="D1067" s="11" t="s">
        <v>1975</v>
      </c>
    </row>
    <row r="1068" spans="1:4">
      <c r="A1068" s="10"/>
      <c r="B1068" s="16"/>
      <c r="C1068" s="10">
        <v>17</v>
      </c>
      <c r="D1068" s="11" t="s">
        <v>1976</v>
      </c>
    </row>
    <row r="1069" spans="1:4">
      <c r="A1069" s="10"/>
      <c r="B1069" s="16"/>
      <c r="C1069" s="10">
        <v>18</v>
      </c>
      <c r="D1069" s="11" t="s">
        <v>1977</v>
      </c>
    </row>
    <row r="1070" spans="1:4">
      <c r="A1070" s="10"/>
      <c r="B1070" s="16"/>
      <c r="C1070" s="10">
        <v>19</v>
      </c>
      <c r="D1070" s="11" t="s">
        <v>1978</v>
      </c>
    </row>
    <row r="1071" spans="1:4">
      <c r="A1071" s="10"/>
      <c r="B1071" s="16"/>
      <c r="C1071" s="10">
        <v>20</v>
      </c>
      <c r="D1071" s="11" t="s">
        <v>1979</v>
      </c>
    </row>
    <row r="1072" spans="1:4">
      <c r="A1072" s="10"/>
      <c r="B1072" s="16"/>
      <c r="C1072" s="10">
        <v>21</v>
      </c>
      <c r="D1072" s="11" t="s">
        <v>1980</v>
      </c>
    </row>
    <row r="1073" spans="1:4">
      <c r="A1073" s="10"/>
      <c r="B1073" s="16"/>
      <c r="C1073" s="10">
        <v>22</v>
      </c>
      <c r="D1073" s="11" t="s">
        <v>1981</v>
      </c>
    </row>
    <row r="1074" spans="1:4">
      <c r="A1074" s="10"/>
      <c r="B1074" s="16"/>
      <c r="C1074" s="10">
        <v>23</v>
      </c>
      <c r="D1074" s="11" t="s">
        <v>1982</v>
      </c>
    </row>
    <row r="1075" spans="1:4">
      <c r="A1075" s="10"/>
      <c r="B1075" s="16"/>
      <c r="C1075" s="10">
        <v>24</v>
      </c>
      <c r="D1075" s="11" t="s">
        <v>1983</v>
      </c>
    </row>
    <row r="1076" spans="1:4">
      <c r="A1076" s="10"/>
      <c r="B1076" s="16"/>
      <c r="C1076" s="10">
        <v>25</v>
      </c>
      <c r="D1076" s="11" t="s">
        <v>1984</v>
      </c>
    </row>
    <row r="1077" spans="1:4">
      <c r="A1077" s="10"/>
      <c r="B1077" s="16"/>
      <c r="C1077" s="10">
        <v>26</v>
      </c>
      <c r="D1077" s="11" t="s">
        <v>1985</v>
      </c>
    </row>
    <row r="1078" spans="1:4">
      <c r="A1078" s="10"/>
      <c r="B1078" s="16"/>
      <c r="C1078" s="10">
        <v>27</v>
      </c>
      <c r="D1078" s="11" t="s">
        <v>1986</v>
      </c>
    </row>
    <row r="1079" spans="1:4">
      <c r="A1079" s="10"/>
      <c r="B1079" s="16"/>
      <c r="C1079" s="10">
        <v>28</v>
      </c>
      <c r="D1079" s="11" t="s">
        <v>1987</v>
      </c>
    </row>
    <row r="1080" spans="1:4">
      <c r="A1080" s="10"/>
      <c r="B1080" s="16"/>
      <c r="C1080" s="10">
        <v>29</v>
      </c>
      <c r="D1080" s="11" t="s">
        <v>1988</v>
      </c>
    </row>
    <row r="1081" spans="1:4">
      <c r="A1081" s="10"/>
      <c r="B1081" s="16"/>
      <c r="C1081" s="10">
        <v>30</v>
      </c>
      <c r="D1081" s="11" t="s">
        <v>1989</v>
      </c>
    </row>
    <row r="1082" spans="1:4">
      <c r="A1082" s="10"/>
      <c r="B1082" s="16"/>
      <c r="C1082" s="10">
        <v>31</v>
      </c>
      <c r="D1082" s="11" t="s">
        <v>1990</v>
      </c>
    </row>
    <row r="1083" spans="1:4">
      <c r="A1083" s="10"/>
      <c r="B1083" s="16"/>
      <c r="C1083" s="10">
        <v>32</v>
      </c>
      <c r="D1083" s="11" t="s">
        <v>1991</v>
      </c>
    </row>
    <row r="1084" spans="1:4">
      <c r="A1084" s="10"/>
      <c r="B1084" s="16"/>
      <c r="C1084" s="10">
        <v>33</v>
      </c>
      <c r="D1084" s="11" t="s">
        <v>1992</v>
      </c>
    </row>
    <row r="1085" spans="1:4">
      <c r="A1085" s="10"/>
      <c r="B1085" s="16"/>
      <c r="C1085" s="10">
        <v>34</v>
      </c>
      <c r="D1085" s="11" t="s">
        <v>1993</v>
      </c>
    </row>
    <row r="1086" spans="1:4">
      <c r="A1086" s="10"/>
      <c r="B1086" s="16"/>
      <c r="C1086" s="10">
        <v>35</v>
      </c>
      <c r="D1086" s="11" t="s">
        <v>1994</v>
      </c>
    </row>
    <row r="1087" spans="1:4">
      <c r="A1087" s="10"/>
      <c r="B1087" s="16"/>
      <c r="C1087" s="10">
        <v>36</v>
      </c>
      <c r="D1087" s="11" t="s">
        <v>1995</v>
      </c>
    </row>
    <row r="1088" spans="1:4">
      <c r="A1088" s="10"/>
      <c r="B1088" s="16"/>
      <c r="C1088" s="10">
        <v>37</v>
      </c>
      <c r="D1088" s="11" t="s">
        <v>1996</v>
      </c>
    </row>
    <row r="1089" spans="1:4">
      <c r="A1089" s="10"/>
      <c r="B1089" s="16"/>
      <c r="C1089" s="10">
        <v>38</v>
      </c>
      <c r="D1089" s="11" t="s">
        <v>1997</v>
      </c>
    </row>
    <row r="1090" spans="1:4">
      <c r="A1090" s="10"/>
      <c r="B1090" s="16"/>
      <c r="C1090" s="10">
        <v>39</v>
      </c>
      <c r="D1090" s="11" t="s">
        <v>1998</v>
      </c>
    </row>
    <row r="1091" spans="1:4">
      <c r="A1091" s="10"/>
      <c r="B1091" s="16"/>
      <c r="C1091" s="10">
        <v>40</v>
      </c>
      <c r="D1091" s="11" t="s">
        <v>1999</v>
      </c>
    </row>
    <row r="1092" spans="1:4">
      <c r="A1092" s="10"/>
      <c r="B1092" s="16"/>
      <c r="C1092" s="10">
        <v>41</v>
      </c>
      <c r="D1092" s="11" t="s">
        <v>2000</v>
      </c>
    </row>
    <row r="1093" spans="1:4">
      <c r="A1093" s="10"/>
      <c r="B1093" s="16"/>
      <c r="C1093" s="10">
        <v>42</v>
      </c>
      <c r="D1093" s="11" t="s">
        <v>2001</v>
      </c>
    </row>
    <row r="1094" spans="1:4">
      <c r="A1094" s="10"/>
      <c r="B1094" s="16"/>
      <c r="C1094" s="10">
        <v>43</v>
      </c>
      <c r="D1094" s="11" t="s">
        <v>2002</v>
      </c>
    </row>
    <row r="1095" spans="1:4">
      <c r="A1095" s="10"/>
      <c r="B1095" s="16"/>
      <c r="C1095" s="10">
        <v>44</v>
      </c>
      <c r="D1095" s="11" t="s">
        <v>2003</v>
      </c>
    </row>
    <row r="1096" spans="1:4">
      <c r="A1096" s="10"/>
      <c r="B1096" s="16"/>
      <c r="C1096" s="10">
        <v>45</v>
      </c>
      <c r="D1096" s="11" t="s">
        <v>2004</v>
      </c>
    </row>
    <row r="1097" spans="1:4">
      <c r="A1097" s="10"/>
      <c r="B1097" s="16"/>
      <c r="C1097" s="10">
        <v>46</v>
      </c>
      <c r="D1097" s="11" t="s">
        <v>2005</v>
      </c>
    </row>
    <row r="1098" spans="1:4">
      <c r="A1098" s="10"/>
      <c r="B1098" s="16"/>
      <c r="C1098" s="10">
        <v>47</v>
      </c>
      <c r="D1098" s="11" t="s">
        <v>2006</v>
      </c>
    </row>
    <row r="1099" spans="1:4">
      <c r="A1099" s="10"/>
      <c r="B1099" s="16"/>
      <c r="C1099" s="10">
        <v>48</v>
      </c>
      <c r="D1099" s="11" t="s">
        <v>2007</v>
      </c>
    </row>
    <row r="1100" spans="1:4">
      <c r="A1100" s="10"/>
      <c r="B1100" s="16"/>
      <c r="C1100" s="10">
        <v>49</v>
      </c>
      <c r="D1100" s="11" t="s">
        <v>2008</v>
      </c>
    </row>
    <row r="1101" spans="1:4">
      <c r="A1101" s="10"/>
      <c r="B1101" s="16"/>
      <c r="C1101" s="10">
        <v>50</v>
      </c>
      <c r="D1101" s="11" t="s">
        <v>2009</v>
      </c>
    </row>
    <row r="1102" spans="1:4">
      <c r="A1102" s="10"/>
      <c r="B1102" s="16"/>
      <c r="C1102" s="10">
        <v>51</v>
      </c>
      <c r="D1102" s="11" t="s">
        <v>2010</v>
      </c>
    </row>
    <row r="1103" spans="1:4">
      <c r="A1103" s="10"/>
      <c r="B1103" s="16"/>
      <c r="C1103" s="10">
        <v>52</v>
      </c>
      <c r="D1103" s="11" t="s">
        <v>2011</v>
      </c>
    </row>
    <row r="1104" spans="1:4">
      <c r="A1104" s="10"/>
      <c r="B1104" s="16"/>
      <c r="C1104" s="10">
        <v>53</v>
      </c>
      <c r="D1104" s="11" t="s">
        <v>2012</v>
      </c>
    </row>
    <row r="1105" spans="1:4">
      <c r="A1105" s="10"/>
      <c r="B1105" s="16"/>
      <c r="C1105" s="10">
        <v>54</v>
      </c>
      <c r="D1105" s="11" t="s">
        <v>2013</v>
      </c>
    </row>
    <row r="1106" spans="1:4">
      <c r="A1106" s="10"/>
      <c r="B1106" s="16"/>
      <c r="C1106" s="10">
        <v>55</v>
      </c>
      <c r="D1106" s="11" t="s">
        <v>2014</v>
      </c>
    </row>
    <row r="1107" spans="1:4">
      <c r="A1107" s="10"/>
      <c r="B1107" s="16"/>
      <c r="C1107" s="10">
        <v>56</v>
      </c>
      <c r="D1107" s="11" t="s">
        <v>2015</v>
      </c>
    </row>
    <row r="1108" spans="1:4">
      <c r="A1108" s="10"/>
      <c r="B1108" s="16"/>
      <c r="C1108" s="10">
        <v>57</v>
      </c>
      <c r="D1108" s="11" t="s">
        <v>2016</v>
      </c>
    </row>
    <row r="1109" spans="1:4">
      <c r="A1109" s="10"/>
      <c r="B1109" s="16"/>
      <c r="C1109" s="10">
        <v>58</v>
      </c>
      <c r="D1109" s="11" t="s">
        <v>2017</v>
      </c>
    </row>
    <row r="1110" spans="1:4">
      <c r="A1110" s="10"/>
      <c r="B1110" s="16"/>
      <c r="C1110" s="10">
        <v>59</v>
      </c>
      <c r="D1110" s="11" t="s">
        <v>2018</v>
      </c>
    </row>
    <row r="1111" spans="1:4">
      <c r="A1111" s="10"/>
      <c r="B1111" s="16"/>
      <c r="C1111" s="10">
        <v>60</v>
      </c>
      <c r="D1111" s="11" t="s">
        <v>2019</v>
      </c>
    </row>
    <row r="1112" spans="1:4">
      <c r="A1112" s="10"/>
      <c r="B1112" s="16"/>
      <c r="C1112" s="10">
        <v>61</v>
      </c>
      <c r="D1112" s="11" t="s">
        <v>2020</v>
      </c>
    </row>
    <row r="1113" spans="1:4">
      <c r="A1113" s="10"/>
      <c r="B1113" s="16"/>
      <c r="C1113" s="10">
        <v>62</v>
      </c>
      <c r="D1113" s="11" t="s">
        <v>2021</v>
      </c>
    </row>
    <row r="1114" spans="1:4">
      <c r="A1114" s="10"/>
      <c r="B1114" s="16"/>
      <c r="C1114" s="10">
        <v>63</v>
      </c>
      <c r="D1114" s="11" t="s">
        <v>2022</v>
      </c>
    </row>
    <row r="1115" spans="1:4">
      <c r="A1115" s="10"/>
      <c r="B1115" s="16"/>
      <c r="C1115" s="10">
        <v>64</v>
      </c>
      <c r="D1115" s="11" t="s">
        <v>2023</v>
      </c>
    </row>
    <row r="1116" spans="1:4">
      <c r="A1116" s="10">
        <f>MAX(A$4:A1115)+1</f>
        <v>66</v>
      </c>
      <c r="B1116" s="16" t="s">
        <v>138</v>
      </c>
      <c r="C1116" s="10">
        <v>1</v>
      </c>
      <c r="D1116" s="11" t="s">
        <v>2024</v>
      </c>
    </row>
    <row r="1117" spans="1:4">
      <c r="A1117" s="10"/>
      <c r="B1117" s="16"/>
      <c r="C1117" s="10">
        <v>2</v>
      </c>
      <c r="D1117" s="11" t="s">
        <v>2025</v>
      </c>
    </row>
    <row r="1118" spans="1:4">
      <c r="A1118" s="10">
        <f>MAX(A$4:A1117)+1</f>
        <v>67</v>
      </c>
      <c r="B1118" s="16" t="s">
        <v>140</v>
      </c>
      <c r="C1118" s="10">
        <v>1</v>
      </c>
      <c r="D1118" s="11" t="s">
        <v>2026</v>
      </c>
    </row>
    <row r="1119" spans="1:4">
      <c r="A1119" s="10"/>
      <c r="B1119" s="16"/>
      <c r="C1119" s="10">
        <v>2</v>
      </c>
      <c r="D1119" s="11" t="s">
        <v>2027</v>
      </c>
    </row>
    <row r="1120" spans="1:4">
      <c r="A1120" s="10"/>
      <c r="B1120" s="16"/>
      <c r="C1120" s="10">
        <v>3</v>
      </c>
      <c r="D1120" s="11" t="s">
        <v>2028</v>
      </c>
    </row>
    <row r="1121" spans="1:4">
      <c r="A1121" s="10"/>
      <c r="B1121" s="16"/>
      <c r="C1121" s="10">
        <v>4</v>
      </c>
      <c r="D1121" s="11" t="s">
        <v>2029</v>
      </c>
    </row>
    <row r="1122" spans="1:4">
      <c r="A1122" s="10">
        <f>MAX(A$4:A1121)+1</f>
        <v>68</v>
      </c>
      <c r="B1122" s="16" t="s">
        <v>142</v>
      </c>
      <c r="C1122" s="10">
        <v>1</v>
      </c>
      <c r="D1122" s="11" t="s">
        <v>2030</v>
      </c>
    </row>
    <row r="1123" spans="1:4">
      <c r="A1123" s="10"/>
      <c r="B1123" s="16"/>
      <c r="C1123" s="10">
        <v>2</v>
      </c>
      <c r="D1123" s="11" t="s">
        <v>2031</v>
      </c>
    </row>
    <row r="1124" spans="1:4">
      <c r="A1124" s="10"/>
      <c r="B1124" s="16"/>
      <c r="C1124" s="10">
        <v>3</v>
      </c>
      <c r="D1124" s="11" t="s">
        <v>2032</v>
      </c>
    </row>
    <row r="1125" spans="1:4">
      <c r="A1125" s="10"/>
      <c r="B1125" s="16"/>
      <c r="C1125" s="10">
        <v>4</v>
      </c>
      <c r="D1125" s="11" t="s">
        <v>2033</v>
      </c>
    </row>
    <row r="1126" spans="1:4">
      <c r="A1126" s="10"/>
      <c r="B1126" s="16"/>
      <c r="C1126" s="10">
        <v>5</v>
      </c>
      <c r="D1126" s="11" t="s">
        <v>2034</v>
      </c>
    </row>
    <row r="1127" spans="1:4">
      <c r="A1127" s="10">
        <f>MAX(A$4:A1126)+1</f>
        <v>69</v>
      </c>
      <c r="B1127" s="16" t="s">
        <v>144</v>
      </c>
      <c r="C1127" s="10">
        <v>1</v>
      </c>
      <c r="D1127" s="11" t="s">
        <v>2035</v>
      </c>
    </row>
    <row r="1128" spans="1:4">
      <c r="A1128" s="10"/>
      <c r="B1128" s="16"/>
      <c r="C1128" s="10">
        <v>2</v>
      </c>
      <c r="D1128" s="11" t="s">
        <v>2036</v>
      </c>
    </row>
    <row r="1129" spans="1:4">
      <c r="A1129" s="10"/>
      <c r="B1129" s="16"/>
      <c r="C1129" s="10">
        <v>3</v>
      </c>
      <c r="D1129" s="11" t="s">
        <v>2037</v>
      </c>
    </row>
    <row r="1130" spans="1:4">
      <c r="A1130" s="10"/>
      <c r="B1130" s="16"/>
      <c r="C1130" s="10">
        <v>4</v>
      </c>
      <c r="D1130" s="11" t="s">
        <v>2038</v>
      </c>
    </row>
    <row r="1131" spans="1:4">
      <c r="A1131" s="10"/>
      <c r="B1131" s="16"/>
      <c r="C1131" s="10">
        <v>5</v>
      </c>
      <c r="D1131" s="11" t="s">
        <v>2039</v>
      </c>
    </row>
    <row r="1132" spans="1:4">
      <c r="A1132" s="10"/>
      <c r="B1132" s="16"/>
      <c r="C1132" s="10">
        <v>6</v>
      </c>
      <c r="D1132" s="11" t="s">
        <v>2040</v>
      </c>
    </row>
    <row r="1133" spans="1:4">
      <c r="A1133" s="10"/>
      <c r="B1133" s="16"/>
      <c r="C1133" s="10">
        <v>7</v>
      </c>
      <c r="D1133" s="11" t="s">
        <v>2041</v>
      </c>
    </row>
    <row r="1134" spans="1:4">
      <c r="A1134" s="10"/>
      <c r="B1134" s="16"/>
      <c r="C1134" s="10">
        <v>8</v>
      </c>
      <c r="D1134" s="11" t="s">
        <v>2042</v>
      </c>
    </row>
    <row r="1135" spans="1:4">
      <c r="A1135" s="10"/>
      <c r="B1135" s="16"/>
      <c r="C1135" s="10">
        <v>9</v>
      </c>
      <c r="D1135" s="11" t="s">
        <v>2043</v>
      </c>
    </row>
    <row r="1136" spans="1:4">
      <c r="A1136" s="10"/>
      <c r="B1136" s="16"/>
      <c r="C1136" s="10">
        <v>10</v>
      </c>
      <c r="D1136" s="11" t="s">
        <v>2044</v>
      </c>
    </row>
    <row r="1137" spans="1:4">
      <c r="A1137" s="10"/>
      <c r="B1137" s="16"/>
      <c r="C1137" s="10">
        <v>11</v>
      </c>
      <c r="D1137" s="11" t="s">
        <v>2045</v>
      </c>
    </row>
    <row r="1138" spans="1:4">
      <c r="A1138" s="10"/>
      <c r="B1138" s="16"/>
      <c r="C1138" s="10">
        <v>12</v>
      </c>
      <c r="D1138" s="11" t="s">
        <v>2046</v>
      </c>
    </row>
    <row r="1139" spans="1:4">
      <c r="A1139" s="10"/>
      <c r="B1139" s="16"/>
      <c r="C1139" s="10">
        <v>13</v>
      </c>
      <c r="D1139" s="11" t="s">
        <v>2047</v>
      </c>
    </row>
    <row r="1140" spans="1:4">
      <c r="A1140" s="10"/>
      <c r="B1140" s="16"/>
      <c r="C1140" s="10">
        <v>14</v>
      </c>
      <c r="D1140" s="11" t="s">
        <v>2048</v>
      </c>
    </row>
    <row r="1141" spans="1:4">
      <c r="A1141" s="10"/>
      <c r="B1141" s="16"/>
      <c r="C1141" s="10">
        <v>15</v>
      </c>
      <c r="D1141" s="11" t="s">
        <v>2049</v>
      </c>
    </row>
    <row r="1142" spans="1:4">
      <c r="A1142" s="10"/>
      <c r="B1142" s="16"/>
      <c r="C1142" s="10">
        <v>16</v>
      </c>
      <c r="D1142" s="11" t="s">
        <v>2050</v>
      </c>
    </row>
    <row r="1143" spans="1:4">
      <c r="A1143" s="10"/>
      <c r="B1143" s="16"/>
      <c r="C1143" s="10">
        <v>17</v>
      </c>
      <c r="D1143" s="11" t="s">
        <v>2051</v>
      </c>
    </row>
    <row r="1144" spans="1:4">
      <c r="A1144" s="10"/>
      <c r="B1144" s="16"/>
      <c r="C1144" s="10">
        <v>18</v>
      </c>
      <c r="D1144" s="11" t="s">
        <v>2052</v>
      </c>
    </row>
    <row r="1145" spans="1:4">
      <c r="A1145" s="10">
        <f>MAX(A$4:A1144)+1</f>
        <v>70</v>
      </c>
      <c r="B1145" s="16" t="s">
        <v>146</v>
      </c>
      <c r="C1145" s="10">
        <v>1</v>
      </c>
      <c r="D1145" s="11" t="s">
        <v>2053</v>
      </c>
    </row>
    <row r="1146" spans="1:4">
      <c r="A1146" s="10"/>
      <c r="B1146" s="16"/>
      <c r="C1146" s="10">
        <v>2</v>
      </c>
      <c r="D1146" s="11" t="s">
        <v>2054</v>
      </c>
    </row>
    <row r="1147" spans="1:4">
      <c r="A1147" s="10"/>
      <c r="B1147" s="16"/>
      <c r="C1147" s="10">
        <v>3</v>
      </c>
      <c r="D1147" s="11" t="s">
        <v>2055</v>
      </c>
    </row>
    <row r="1148" spans="1:4">
      <c r="A1148" s="10"/>
      <c r="B1148" s="16"/>
      <c r="C1148" s="10">
        <v>4</v>
      </c>
      <c r="D1148" s="11" t="s">
        <v>2056</v>
      </c>
    </row>
    <row r="1149" spans="1:4">
      <c r="A1149" s="10">
        <f>MAX(A$4:A1148)+1</f>
        <v>71</v>
      </c>
      <c r="B1149" s="16" t="s">
        <v>148</v>
      </c>
      <c r="C1149" s="10">
        <v>1</v>
      </c>
      <c r="D1149" s="11" t="s">
        <v>2057</v>
      </c>
    </row>
    <row r="1150" spans="1:4">
      <c r="A1150" s="10"/>
      <c r="B1150" s="16"/>
      <c r="C1150" s="10">
        <v>2</v>
      </c>
      <c r="D1150" s="11" t="s">
        <v>2058</v>
      </c>
    </row>
    <row r="1151" spans="1:4">
      <c r="A1151" s="10"/>
      <c r="B1151" s="16"/>
      <c r="C1151" s="10">
        <v>3</v>
      </c>
      <c r="D1151" s="11" t="s">
        <v>2059</v>
      </c>
    </row>
    <row r="1152" spans="1:4">
      <c r="A1152" s="10"/>
      <c r="B1152" s="16"/>
      <c r="C1152" s="10">
        <v>4</v>
      </c>
      <c r="D1152" s="11" t="s">
        <v>2060</v>
      </c>
    </row>
    <row r="1153" spans="1:4">
      <c r="A1153" s="10"/>
      <c r="B1153" s="16"/>
      <c r="C1153" s="10">
        <v>5</v>
      </c>
      <c r="D1153" s="11" t="s">
        <v>2061</v>
      </c>
    </row>
    <row r="1154" spans="1:4">
      <c r="A1154" s="10"/>
      <c r="B1154" s="16"/>
      <c r="C1154" s="10">
        <v>6</v>
      </c>
      <c r="D1154" s="11" t="s">
        <v>2062</v>
      </c>
    </row>
    <row r="1155" spans="1:4">
      <c r="A1155" s="10"/>
      <c r="B1155" s="16"/>
      <c r="C1155" s="10">
        <v>7</v>
      </c>
      <c r="D1155" s="11" t="s">
        <v>2063</v>
      </c>
    </row>
    <row r="1156" spans="1:4">
      <c r="A1156" s="10"/>
      <c r="B1156" s="16"/>
      <c r="C1156" s="10">
        <v>8</v>
      </c>
      <c r="D1156" s="11" t="s">
        <v>2064</v>
      </c>
    </row>
    <row r="1157" spans="1:4">
      <c r="A1157" s="10"/>
      <c r="B1157" s="16"/>
      <c r="C1157" s="10">
        <v>9</v>
      </c>
      <c r="D1157" s="11" t="s">
        <v>2065</v>
      </c>
    </row>
    <row r="1158" spans="1:4">
      <c r="A1158" s="10"/>
      <c r="B1158" s="16"/>
      <c r="C1158" s="10">
        <v>10</v>
      </c>
      <c r="D1158" s="11" t="s">
        <v>2066</v>
      </c>
    </row>
    <row r="1159" spans="1:4">
      <c r="A1159" s="10"/>
      <c r="B1159" s="16"/>
      <c r="C1159" s="10">
        <v>11</v>
      </c>
      <c r="D1159" s="11" t="s">
        <v>2067</v>
      </c>
    </row>
    <row r="1160" spans="1:4">
      <c r="A1160" s="10">
        <f>MAX(A$4:A1159)+1</f>
        <v>72</v>
      </c>
      <c r="B1160" s="16" t="s">
        <v>149</v>
      </c>
      <c r="C1160" s="10">
        <v>1</v>
      </c>
      <c r="D1160" s="11" t="s">
        <v>2068</v>
      </c>
    </row>
    <row r="1161" spans="1:4">
      <c r="A1161" s="10"/>
      <c r="B1161" s="16"/>
      <c r="C1161" s="10">
        <v>2</v>
      </c>
      <c r="D1161" s="11" t="s">
        <v>2069</v>
      </c>
    </row>
    <row r="1162" spans="1:4">
      <c r="A1162" s="10"/>
      <c r="B1162" s="16"/>
      <c r="C1162" s="10">
        <v>3</v>
      </c>
      <c r="D1162" s="11" t="s">
        <v>2070</v>
      </c>
    </row>
    <row r="1163" spans="1:4">
      <c r="A1163" s="10"/>
      <c r="B1163" s="16"/>
      <c r="C1163" s="10">
        <v>4</v>
      </c>
      <c r="D1163" s="11" t="s">
        <v>2071</v>
      </c>
    </row>
    <row r="1164" spans="1:4">
      <c r="A1164" s="10"/>
      <c r="B1164" s="16"/>
      <c r="C1164" s="10">
        <v>5</v>
      </c>
      <c r="D1164" s="11" t="s">
        <v>2072</v>
      </c>
    </row>
    <row r="1165" spans="1:4">
      <c r="A1165" s="10"/>
      <c r="B1165" s="16"/>
      <c r="C1165" s="10">
        <v>6</v>
      </c>
      <c r="D1165" s="11" t="s">
        <v>2073</v>
      </c>
    </row>
    <row r="1166" spans="1:4">
      <c r="A1166" s="10"/>
      <c r="B1166" s="16"/>
      <c r="C1166" s="10">
        <v>7</v>
      </c>
      <c r="D1166" s="11" t="s">
        <v>2074</v>
      </c>
    </row>
    <row r="1167" spans="1:4">
      <c r="A1167" s="10"/>
      <c r="B1167" s="16"/>
      <c r="C1167" s="10">
        <v>8</v>
      </c>
      <c r="D1167" s="11" t="s">
        <v>2075</v>
      </c>
    </row>
    <row r="1168" spans="1:4">
      <c r="A1168" s="10"/>
      <c r="B1168" s="16"/>
      <c r="C1168" s="10">
        <v>9</v>
      </c>
      <c r="D1168" s="11" t="s">
        <v>2076</v>
      </c>
    </row>
    <row r="1169" spans="1:4">
      <c r="A1169" s="10"/>
      <c r="B1169" s="16"/>
      <c r="C1169" s="10">
        <v>10</v>
      </c>
      <c r="D1169" s="11" t="s">
        <v>2077</v>
      </c>
    </row>
    <row r="1170" spans="1:4">
      <c r="A1170" s="10"/>
      <c r="B1170" s="16"/>
      <c r="C1170" s="10">
        <v>11</v>
      </c>
      <c r="D1170" s="11" t="s">
        <v>2078</v>
      </c>
    </row>
    <row r="1171" spans="1:4">
      <c r="A1171" s="10"/>
      <c r="B1171" s="16"/>
      <c r="C1171" s="10">
        <v>12</v>
      </c>
      <c r="D1171" s="11" t="s">
        <v>2079</v>
      </c>
    </row>
    <row r="1172" spans="1:4">
      <c r="A1172" s="10"/>
      <c r="B1172" s="16"/>
      <c r="C1172" s="10">
        <v>13</v>
      </c>
      <c r="D1172" s="11" t="s">
        <v>2080</v>
      </c>
    </row>
    <row r="1173" spans="1:4">
      <c r="A1173" s="10"/>
      <c r="B1173" s="16"/>
      <c r="C1173" s="10">
        <v>14</v>
      </c>
      <c r="D1173" s="11" t="s">
        <v>2081</v>
      </c>
    </row>
    <row r="1174" spans="1:4">
      <c r="A1174" s="10"/>
      <c r="B1174" s="16"/>
      <c r="C1174" s="10">
        <v>15</v>
      </c>
      <c r="D1174" s="11" t="s">
        <v>2082</v>
      </c>
    </row>
    <row r="1175" spans="1:4">
      <c r="A1175" s="10"/>
      <c r="B1175" s="16"/>
      <c r="C1175" s="10">
        <v>16</v>
      </c>
      <c r="D1175" s="11" t="s">
        <v>2083</v>
      </c>
    </row>
    <row r="1176" spans="1:4">
      <c r="A1176" s="10"/>
      <c r="B1176" s="16"/>
      <c r="C1176" s="10">
        <v>17</v>
      </c>
      <c r="D1176" s="11" t="s">
        <v>2084</v>
      </c>
    </row>
    <row r="1177" spans="1:4">
      <c r="A1177" s="10"/>
      <c r="B1177" s="16"/>
      <c r="C1177" s="10">
        <v>18</v>
      </c>
      <c r="D1177" s="11" t="s">
        <v>2085</v>
      </c>
    </row>
    <row r="1178" spans="1:4">
      <c r="A1178" s="10"/>
      <c r="B1178" s="16"/>
      <c r="C1178" s="10">
        <v>19</v>
      </c>
      <c r="D1178" s="11" t="s">
        <v>2086</v>
      </c>
    </row>
    <row r="1179" spans="1:4">
      <c r="A1179" s="10"/>
      <c r="B1179" s="16"/>
      <c r="C1179" s="10">
        <v>20</v>
      </c>
      <c r="D1179" s="11" t="s">
        <v>2087</v>
      </c>
    </row>
    <row r="1180" spans="1:4">
      <c r="A1180" s="10"/>
      <c r="B1180" s="16"/>
      <c r="C1180" s="10">
        <v>21</v>
      </c>
      <c r="D1180" s="11" t="s">
        <v>2088</v>
      </c>
    </row>
    <row r="1181" spans="1:4">
      <c r="A1181" s="10"/>
      <c r="B1181" s="16"/>
      <c r="C1181" s="10">
        <v>22</v>
      </c>
      <c r="D1181" s="11" t="s">
        <v>2089</v>
      </c>
    </row>
    <row r="1182" spans="1:4">
      <c r="A1182" s="10"/>
      <c r="B1182" s="16"/>
      <c r="C1182" s="10">
        <v>23</v>
      </c>
      <c r="D1182" s="11" t="s">
        <v>2090</v>
      </c>
    </row>
    <row r="1183" spans="1:4">
      <c r="A1183" s="10"/>
      <c r="B1183" s="16"/>
      <c r="C1183" s="10">
        <v>24</v>
      </c>
      <c r="D1183" s="11" t="s">
        <v>2091</v>
      </c>
    </row>
    <row r="1184" spans="1:4">
      <c r="A1184" s="10"/>
      <c r="B1184" s="16"/>
      <c r="C1184" s="10">
        <v>25</v>
      </c>
      <c r="D1184" s="11" t="s">
        <v>2092</v>
      </c>
    </row>
    <row r="1185" spans="1:4">
      <c r="A1185" s="10"/>
      <c r="B1185" s="16"/>
      <c r="C1185" s="10">
        <v>26</v>
      </c>
      <c r="D1185" s="11" t="s">
        <v>2093</v>
      </c>
    </row>
    <row r="1186" spans="1:4">
      <c r="A1186" s="10"/>
      <c r="B1186" s="16"/>
      <c r="C1186" s="10">
        <v>27</v>
      </c>
      <c r="D1186" s="11" t="s">
        <v>2094</v>
      </c>
    </row>
    <row r="1187" spans="1:4">
      <c r="A1187" s="10"/>
      <c r="B1187" s="16"/>
      <c r="C1187" s="10">
        <v>28</v>
      </c>
      <c r="D1187" s="11" t="s">
        <v>2095</v>
      </c>
    </row>
    <row r="1188" spans="1:4">
      <c r="A1188" s="10"/>
      <c r="B1188" s="16"/>
      <c r="C1188" s="10">
        <v>29</v>
      </c>
      <c r="D1188" s="11" t="s">
        <v>2096</v>
      </c>
    </row>
    <row r="1189" spans="1:4">
      <c r="A1189" s="10"/>
      <c r="B1189" s="16"/>
      <c r="C1189" s="10">
        <v>30</v>
      </c>
      <c r="D1189" s="11" t="s">
        <v>2097</v>
      </c>
    </row>
    <row r="1190" spans="1:4">
      <c r="A1190" s="10"/>
      <c r="B1190" s="16"/>
      <c r="C1190" s="10">
        <v>31</v>
      </c>
      <c r="D1190" s="11" t="s">
        <v>2098</v>
      </c>
    </row>
    <row r="1191" spans="1:4">
      <c r="A1191" s="10"/>
      <c r="B1191" s="16"/>
      <c r="C1191" s="10">
        <v>32</v>
      </c>
      <c r="D1191" s="11" t="s">
        <v>2099</v>
      </c>
    </row>
    <row r="1192" spans="1:4">
      <c r="A1192" s="10"/>
      <c r="B1192" s="16"/>
      <c r="C1192" s="10">
        <v>33</v>
      </c>
      <c r="D1192" s="11" t="s">
        <v>2100</v>
      </c>
    </row>
    <row r="1193" spans="1:4">
      <c r="A1193" s="10"/>
      <c r="B1193" s="16"/>
      <c r="C1193" s="10">
        <v>34</v>
      </c>
      <c r="D1193" s="11" t="s">
        <v>2101</v>
      </c>
    </row>
    <row r="1194" spans="1:4">
      <c r="A1194" s="10"/>
      <c r="B1194" s="16"/>
      <c r="C1194" s="10">
        <v>35</v>
      </c>
      <c r="D1194" s="11" t="s">
        <v>2102</v>
      </c>
    </row>
    <row r="1195" spans="1:4">
      <c r="A1195" s="10"/>
      <c r="B1195" s="16"/>
      <c r="C1195" s="10">
        <v>36</v>
      </c>
      <c r="D1195" s="11" t="s">
        <v>2103</v>
      </c>
    </row>
    <row r="1196" spans="1:4">
      <c r="A1196" s="10"/>
      <c r="B1196" s="16"/>
      <c r="C1196" s="10">
        <v>37</v>
      </c>
      <c r="D1196" s="11" t="s">
        <v>2104</v>
      </c>
    </row>
    <row r="1197" spans="1:4">
      <c r="A1197" s="10">
        <f>MAX(A$4:A1196)+1</f>
        <v>73</v>
      </c>
      <c r="B1197" s="16" t="s">
        <v>151</v>
      </c>
      <c r="C1197" s="10">
        <v>1</v>
      </c>
      <c r="D1197" s="11" t="s">
        <v>2105</v>
      </c>
    </row>
    <row r="1198" spans="1:4">
      <c r="A1198" s="10"/>
      <c r="B1198" s="16"/>
      <c r="C1198" s="10">
        <v>2</v>
      </c>
      <c r="D1198" s="11" t="s">
        <v>2106</v>
      </c>
    </row>
    <row r="1199" spans="1:4">
      <c r="A1199" s="10"/>
      <c r="B1199" s="16"/>
      <c r="C1199" s="10">
        <v>3</v>
      </c>
      <c r="D1199" s="11" t="s">
        <v>2107</v>
      </c>
    </row>
    <row r="1200" spans="1:4">
      <c r="A1200" s="10">
        <f>MAX(A$4:A1199)+1</f>
        <v>74</v>
      </c>
      <c r="B1200" s="16" t="s">
        <v>153</v>
      </c>
      <c r="C1200" s="10">
        <v>1</v>
      </c>
      <c r="D1200" s="11" t="s">
        <v>2108</v>
      </c>
    </row>
    <row r="1201" spans="1:4">
      <c r="A1201" s="10"/>
      <c r="B1201" s="16"/>
      <c r="C1201" s="10">
        <v>2</v>
      </c>
      <c r="D1201" s="11" t="s">
        <v>2109</v>
      </c>
    </row>
    <row r="1202" spans="1:4">
      <c r="A1202" s="10"/>
      <c r="B1202" s="16"/>
      <c r="C1202" s="10">
        <v>3</v>
      </c>
      <c r="D1202" s="11" t="s">
        <v>2110</v>
      </c>
    </row>
    <row r="1203" spans="1:4">
      <c r="A1203" s="10"/>
      <c r="B1203" s="16"/>
      <c r="C1203" s="10">
        <v>4</v>
      </c>
      <c r="D1203" s="11" t="s">
        <v>2111</v>
      </c>
    </row>
    <row r="1204" spans="1:4">
      <c r="A1204" s="10"/>
      <c r="B1204" s="16"/>
      <c r="C1204" s="10">
        <v>5</v>
      </c>
      <c r="D1204" s="11" t="s">
        <v>2112</v>
      </c>
    </row>
    <row r="1205" spans="1:4">
      <c r="A1205" s="10"/>
      <c r="B1205" s="16"/>
      <c r="C1205" s="10">
        <v>6</v>
      </c>
      <c r="D1205" s="11" t="s">
        <v>2113</v>
      </c>
    </row>
    <row r="1206" spans="1:4">
      <c r="A1206" s="10">
        <f>MAX(A$4:A1205)+1</f>
        <v>75</v>
      </c>
      <c r="B1206" s="16" t="s">
        <v>155</v>
      </c>
      <c r="C1206" s="10">
        <v>1</v>
      </c>
      <c r="D1206" s="11" t="s">
        <v>2114</v>
      </c>
    </row>
    <row r="1207" spans="1:4">
      <c r="A1207" s="10"/>
      <c r="B1207" s="16"/>
      <c r="C1207" s="10">
        <v>2</v>
      </c>
      <c r="D1207" s="11" t="s">
        <v>2115</v>
      </c>
    </row>
    <row r="1208" spans="1:4">
      <c r="A1208" s="10"/>
      <c r="B1208" s="16"/>
      <c r="C1208" s="10">
        <v>3</v>
      </c>
      <c r="D1208" s="11" t="s">
        <v>2116</v>
      </c>
    </row>
    <row r="1209" spans="1:4">
      <c r="A1209" s="10"/>
      <c r="B1209" s="16"/>
      <c r="C1209" s="10">
        <v>4</v>
      </c>
      <c r="D1209" s="11" t="s">
        <v>2117</v>
      </c>
    </row>
    <row r="1210" spans="1:4">
      <c r="A1210" s="10"/>
      <c r="B1210" s="16"/>
      <c r="C1210" s="10">
        <v>5</v>
      </c>
      <c r="D1210" s="11" t="s">
        <v>2118</v>
      </c>
    </row>
    <row r="1211" spans="1:4">
      <c r="A1211" s="10"/>
      <c r="B1211" s="16"/>
      <c r="C1211" s="10">
        <v>6</v>
      </c>
      <c r="D1211" s="11" t="s">
        <v>2119</v>
      </c>
    </row>
    <row r="1212" spans="1:4">
      <c r="A1212" s="10"/>
      <c r="B1212" s="16"/>
      <c r="C1212" s="10">
        <v>7</v>
      </c>
      <c r="D1212" s="11" t="s">
        <v>2120</v>
      </c>
    </row>
    <row r="1213" spans="1:4">
      <c r="A1213" s="10"/>
      <c r="B1213" s="16"/>
      <c r="C1213" s="10">
        <v>8</v>
      </c>
      <c r="D1213" s="11" t="s">
        <v>2121</v>
      </c>
    </row>
    <row r="1214" spans="1:4">
      <c r="A1214" s="10"/>
      <c r="B1214" s="16"/>
      <c r="C1214" s="10">
        <v>9</v>
      </c>
      <c r="D1214" s="11" t="s">
        <v>2122</v>
      </c>
    </row>
    <row r="1215" spans="1:4">
      <c r="A1215" s="10"/>
      <c r="B1215" s="16"/>
      <c r="C1215" s="10">
        <v>10</v>
      </c>
      <c r="D1215" s="11" t="s">
        <v>2123</v>
      </c>
    </row>
    <row r="1216" spans="1:4">
      <c r="A1216" s="10"/>
      <c r="B1216" s="16"/>
      <c r="C1216" s="10">
        <v>11</v>
      </c>
      <c r="D1216" s="11" t="s">
        <v>2124</v>
      </c>
    </row>
    <row r="1217" spans="1:4">
      <c r="A1217" s="10"/>
      <c r="B1217" s="16"/>
      <c r="C1217" s="10">
        <v>12</v>
      </c>
      <c r="D1217" s="11" t="s">
        <v>2125</v>
      </c>
    </row>
    <row r="1218" spans="1:4">
      <c r="A1218" s="10"/>
      <c r="B1218" s="16"/>
      <c r="C1218" s="10">
        <v>13</v>
      </c>
      <c r="D1218" s="11" t="s">
        <v>2126</v>
      </c>
    </row>
    <row r="1219" spans="1:4">
      <c r="A1219" s="10">
        <f>MAX(A$4:A1218)+1</f>
        <v>76</v>
      </c>
      <c r="B1219" s="16" t="s">
        <v>156</v>
      </c>
      <c r="C1219" s="10">
        <v>1</v>
      </c>
      <c r="D1219" s="11" t="s">
        <v>2127</v>
      </c>
    </row>
    <row r="1220" spans="1:4">
      <c r="A1220" s="10"/>
      <c r="B1220" s="16"/>
      <c r="C1220" s="10">
        <v>2</v>
      </c>
      <c r="D1220" s="11" t="s">
        <v>2128</v>
      </c>
    </row>
    <row r="1221" spans="1:4">
      <c r="A1221" s="10"/>
      <c r="B1221" s="16"/>
      <c r="C1221" s="10">
        <v>3</v>
      </c>
      <c r="D1221" s="11" t="s">
        <v>2129</v>
      </c>
    </row>
    <row r="1222" spans="1:4">
      <c r="A1222" s="10"/>
      <c r="B1222" s="16"/>
      <c r="C1222" s="10">
        <v>4</v>
      </c>
      <c r="D1222" s="11" t="s">
        <v>2130</v>
      </c>
    </row>
    <row r="1223" spans="1:4">
      <c r="A1223" s="10"/>
      <c r="B1223" s="16"/>
      <c r="C1223" s="10">
        <v>5</v>
      </c>
      <c r="D1223" s="11" t="s">
        <v>2131</v>
      </c>
    </row>
    <row r="1224" spans="1:4">
      <c r="A1224" s="10"/>
      <c r="B1224" s="16"/>
      <c r="C1224" s="10">
        <v>6</v>
      </c>
      <c r="D1224" s="11" t="s">
        <v>2132</v>
      </c>
    </row>
    <row r="1225" spans="1:4">
      <c r="A1225" s="10"/>
      <c r="B1225" s="16"/>
      <c r="C1225" s="10">
        <v>7</v>
      </c>
      <c r="D1225" s="11" t="s">
        <v>2133</v>
      </c>
    </row>
    <row r="1226" spans="1:4">
      <c r="A1226" s="10">
        <f>MAX(A$4:A1225)+1</f>
        <v>77</v>
      </c>
      <c r="B1226" s="16" t="s">
        <v>158</v>
      </c>
      <c r="C1226" s="10">
        <v>1</v>
      </c>
      <c r="D1226" s="11" t="s">
        <v>2134</v>
      </c>
    </row>
    <row r="1227" spans="1:4">
      <c r="A1227" s="10"/>
      <c r="B1227" s="16"/>
      <c r="C1227" s="10">
        <v>2</v>
      </c>
      <c r="D1227" s="11" t="s">
        <v>2135</v>
      </c>
    </row>
    <row r="1228" spans="1:4">
      <c r="A1228" s="10"/>
      <c r="B1228" s="16"/>
      <c r="C1228" s="10">
        <v>3</v>
      </c>
      <c r="D1228" s="11" t="s">
        <v>2136</v>
      </c>
    </row>
    <row r="1229" spans="1:4">
      <c r="A1229" s="10"/>
      <c r="B1229" s="16"/>
      <c r="C1229" s="10">
        <v>4</v>
      </c>
      <c r="D1229" s="11" t="s">
        <v>2137</v>
      </c>
    </row>
    <row r="1230" spans="1:4">
      <c r="A1230" s="10"/>
      <c r="B1230" s="16"/>
      <c r="C1230" s="10">
        <v>5</v>
      </c>
      <c r="D1230" s="11" t="s">
        <v>2138</v>
      </c>
    </row>
    <row r="1231" spans="1:4">
      <c r="A1231" s="10"/>
      <c r="B1231" s="16"/>
      <c r="C1231" s="10">
        <v>6</v>
      </c>
      <c r="D1231" s="11" t="s">
        <v>2139</v>
      </c>
    </row>
    <row r="1232" spans="1:4">
      <c r="A1232" s="10"/>
      <c r="B1232" s="16"/>
      <c r="C1232" s="10">
        <v>7</v>
      </c>
      <c r="D1232" s="11" t="s">
        <v>2140</v>
      </c>
    </row>
    <row r="1233" spans="1:4">
      <c r="A1233" s="10"/>
      <c r="B1233" s="16"/>
      <c r="C1233" s="10">
        <v>8</v>
      </c>
      <c r="D1233" s="11" t="s">
        <v>2141</v>
      </c>
    </row>
    <row r="1234" spans="1:4">
      <c r="A1234" s="10">
        <f>MAX(A$4:A1233)+1</f>
        <v>78</v>
      </c>
      <c r="B1234" s="16" t="s">
        <v>159</v>
      </c>
      <c r="C1234" s="10">
        <v>1</v>
      </c>
      <c r="D1234" s="11" t="s">
        <v>2142</v>
      </c>
    </row>
    <row r="1235" spans="1:4">
      <c r="A1235" s="10"/>
      <c r="B1235" s="16"/>
      <c r="C1235" s="10">
        <v>2</v>
      </c>
      <c r="D1235" s="11" t="s">
        <v>2143</v>
      </c>
    </row>
    <row r="1236" spans="1:4">
      <c r="A1236" s="10"/>
      <c r="B1236" s="16"/>
      <c r="C1236" s="10">
        <v>3</v>
      </c>
      <c r="D1236" s="11" t="s">
        <v>2144</v>
      </c>
    </row>
    <row r="1237" spans="1:4">
      <c r="A1237" s="10"/>
      <c r="B1237" s="16"/>
      <c r="C1237" s="10">
        <v>4</v>
      </c>
      <c r="D1237" s="11" t="s">
        <v>2145</v>
      </c>
    </row>
    <row r="1238" spans="1:4">
      <c r="A1238" s="10"/>
      <c r="B1238" s="16"/>
      <c r="C1238" s="10">
        <v>5</v>
      </c>
      <c r="D1238" s="11" t="s">
        <v>2146</v>
      </c>
    </row>
    <row r="1239" spans="1:4">
      <c r="A1239" s="10"/>
      <c r="B1239" s="16"/>
      <c r="C1239" s="10">
        <v>6</v>
      </c>
      <c r="D1239" s="11" t="s">
        <v>2147</v>
      </c>
    </row>
    <row r="1240" spans="1:4">
      <c r="A1240" s="10"/>
      <c r="B1240" s="16"/>
      <c r="C1240" s="10">
        <v>7</v>
      </c>
      <c r="D1240" s="11" t="s">
        <v>2148</v>
      </c>
    </row>
    <row r="1241" spans="1:4">
      <c r="A1241" s="10"/>
      <c r="B1241" s="16"/>
      <c r="C1241" s="10">
        <v>8</v>
      </c>
      <c r="D1241" s="11" t="s">
        <v>2149</v>
      </c>
    </row>
    <row r="1242" spans="1:4">
      <c r="A1242" s="10"/>
      <c r="B1242" s="16"/>
      <c r="C1242" s="10">
        <v>9</v>
      </c>
      <c r="D1242" s="11" t="s">
        <v>2150</v>
      </c>
    </row>
    <row r="1243" spans="1:4">
      <c r="A1243" s="10"/>
      <c r="B1243" s="16"/>
      <c r="C1243" s="10">
        <v>10</v>
      </c>
      <c r="D1243" s="11" t="s">
        <v>2151</v>
      </c>
    </row>
    <row r="1244" spans="1:4">
      <c r="A1244" s="10"/>
      <c r="B1244" s="16"/>
      <c r="C1244" s="10">
        <v>11</v>
      </c>
      <c r="D1244" s="11" t="s">
        <v>2152</v>
      </c>
    </row>
    <row r="1245" spans="1:4">
      <c r="A1245" s="10"/>
      <c r="B1245" s="16"/>
      <c r="C1245" s="10">
        <v>12</v>
      </c>
      <c r="D1245" s="11" t="s">
        <v>2153</v>
      </c>
    </row>
    <row r="1246" spans="1:4">
      <c r="A1246" s="10"/>
      <c r="B1246" s="16"/>
      <c r="C1246" s="10">
        <v>13</v>
      </c>
      <c r="D1246" s="11" t="s">
        <v>2154</v>
      </c>
    </row>
    <row r="1247" spans="1:4">
      <c r="A1247" s="10"/>
      <c r="B1247" s="16"/>
      <c r="C1247" s="10">
        <v>14</v>
      </c>
      <c r="D1247" s="11" t="s">
        <v>2155</v>
      </c>
    </row>
    <row r="1248" spans="1:4">
      <c r="A1248" s="10"/>
      <c r="B1248" s="16"/>
      <c r="C1248" s="10">
        <v>15</v>
      </c>
      <c r="D1248" s="11" t="s">
        <v>2156</v>
      </c>
    </row>
    <row r="1249" spans="1:4">
      <c r="A1249" s="10"/>
      <c r="B1249" s="16"/>
      <c r="C1249" s="10">
        <v>16</v>
      </c>
      <c r="D1249" s="11" t="s">
        <v>2157</v>
      </c>
    </row>
    <row r="1250" spans="1:4">
      <c r="A1250" s="10"/>
      <c r="B1250" s="16"/>
      <c r="C1250" s="10">
        <v>17</v>
      </c>
      <c r="D1250" s="11" t="s">
        <v>2158</v>
      </c>
    </row>
    <row r="1251" spans="1:4">
      <c r="A1251" s="10"/>
      <c r="B1251" s="16"/>
      <c r="C1251" s="10">
        <v>18</v>
      </c>
      <c r="D1251" s="11" t="s">
        <v>2159</v>
      </c>
    </row>
    <row r="1252" spans="1:4">
      <c r="A1252" s="10"/>
      <c r="B1252" s="16"/>
      <c r="C1252" s="10">
        <v>19</v>
      </c>
      <c r="D1252" s="11" t="s">
        <v>2160</v>
      </c>
    </row>
    <row r="1253" spans="1:4">
      <c r="A1253" s="10"/>
      <c r="B1253" s="16"/>
      <c r="C1253" s="10">
        <v>20</v>
      </c>
      <c r="D1253" s="11" t="s">
        <v>2161</v>
      </c>
    </row>
    <row r="1254" spans="1:4">
      <c r="A1254" s="10"/>
      <c r="B1254" s="16"/>
      <c r="C1254" s="10">
        <v>21</v>
      </c>
      <c r="D1254" s="11" t="s">
        <v>2162</v>
      </c>
    </row>
    <row r="1255" spans="1:4">
      <c r="A1255" s="10"/>
      <c r="B1255" s="16"/>
      <c r="C1255" s="10">
        <v>22</v>
      </c>
      <c r="D1255" s="11" t="s">
        <v>2163</v>
      </c>
    </row>
    <row r="1256" spans="1:4">
      <c r="A1256" s="10"/>
      <c r="B1256" s="16"/>
      <c r="C1256" s="10">
        <v>23</v>
      </c>
      <c r="D1256" s="11" t="s">
        <v>2164</v>
      </c>
    </row>
    <row r="1257" spans="1:4">
      <c r="A1257" s="10"/>
      <c r="B1257" s="16"/>
      <c r="C1257" s="10">
        <v>24</v>
      </c>
      <c r="D1257" s="11" t="s">
        <v>2165</v>
      </c>
    </row>
    <row r="1258" spans="1:4">
      <c r="A1258" s="10"/>
      <c r="B1258" s="16"/>
      <c r="C1258" s="10">
        <v>25</v>
      </c>
      <c r="D1258" s="11" t="s">
        <v>2166</v>
      </c>
    </row>
    <row r="1259" spans="1:4">
      <c r="A1259" s="10"/>
      <c r="B1259" s="16"/>
      <c r="C1259" s="10">
        <v>26</v>
      </c>
      <c r="D1259" s="11" t="s">
        <v>2167</v>
      </c>
    </row>
    <row r="1260" spans="1:4">
      <c r="A1260" s="10"/>
      <c r="B1260" s="16"/>
      <c r="C1260" s="10">
        <v>27</v>
      </c>
      <c r="D1260" s="11" t="s">
        <v>2168</v>
      </c>
    </row>
    <row r="1261" spans="1:4">
      <c r="A1261" s="10"/>
      <c r="B1261" s="16"/>
      <c r="C1261" s="10">
        <v>28</v>
      </c>
      <c r="D1261" s="11" t="s">
        <v>2169</v>
      </c>
    </row>
    <row r="1262" spans="1:4">
      <c r="A1262" s="10"/>
      <c r="B1262" s="16"/>
      <c r="C1262" s="10">
        <v>29</v>
      </c>
      <c r="D1262" s="11" t="s">
        <v>2170</v>
      </c>
    </row>
    <row r="1263" spans="1:4">
      <c r="A1263" s="10"/>
      <c r="B1263" s="16"/>
      <c r="C1263" s="10">
        <v>30</v>
      </c>
      <c r="D1263" s="11" t="s">
        <v>2171</v>
      </c>
    </row>
    <row r="1264" spans="1:4">
      <c r="A1264" s="10"/>
      <c r="B1264" s="16"/>
      <c r="C1264" s="10">
        <v>31</v>
      </c>
      <c r="D1264" s="11" t="s">
        <v>2172</v>
      </c>
    </row>
    <row r="1265" spans="1:4">
      <c r="A1265" s="10"/>
      <c r="B1265" s="16"/>
      <c r="C1265" s="10">
        <v>32</v>
      </c>
      <c r="D1265" s="11" t="s">
        <v>2173</v>
      </c>
    </row>
    <row r="1266" spans="1:4">
      <c r="A1266" s="10"/>
      <c r="B1266" s="16"/>
      <c r="C1266" s="10">
        <v>33</v>
      </c>
      <c r="D1266" s="11" t="s">
        <v>2174</v>
      </c>
    </row>
    <row r="1267" spans="1:4">
      <c r="A1267" s="10"/>
      <c r="B1267" s="16"/>
      <c r="C1267" s="10">
        <v>34</v>
      </c>
      <c r="D1267" s="11" t="s">
        <v>2175</v>
      </c>
    </row>
    <row r="1268" spans="1:4">
      <c r="A1268" s="10"/>
      <c r="B1268" s="16"/>
      <c r="C1268" s="10">
        <v>35</v>
      </c>
      <c r="D1268" s="11" t="s">
        <v>2176</v>
      </c>
    </row>
    <row r="1269" spans="1:4">
      <c r="A1269" s="10"/>
      <c r="B1269" s="16"/>
      <c r="C1269" s="10">
        <v>36</v>
      </c>
      <c r="D1269" s="11" t="s">
        <v>2177</v>
      </c>
    </row>
    <row r="1270" spans="1:4">
      <c r="A1270" s="10"/>
      <c r="B1270" s="16"/>
      <c r="C1270" s="10">
        <v>37</v>
      </c>
      <c r="D1270" s="11" t="s">
        <v>2178</v>
      </c>
    </row>
    <row r="1271" spans="1:4">
      <c r="A1271" s="10"/>
      <c r="B1271" s="16"/>
      <c r="C1271" s="10">
        <v>38</v>
      </c>
      <c r="D1271" s="11" t="s">
        <v>2179</v>
      </c>
    </row>
    <row r="1272" spans="1:4">
      <c r="A1272" s="10"/>
      <c r="B1272" s="16"/>
      <c r="C1272" s="10">
        <v>39</v>
      </c>
      <c r="D1272" s="11" t="s">
        <v>2180</v>
      </c>
    </row>
    <row r="1273" spans="1:4">
      <c r="A1273" s="10"/>
      <c r="B1273" s="16"/>
      <c r="C1273" s="10">
        <v>40</v>
      </c>
      <c r="D1273" s="11" t="s">
        <v>2181</v>
      </c>
    </row>
    <row r="1274" spans="1:4">
      <c r="A1274" s="10"/>
      <c r="B1274" s="16"/>
      <c r="C1274" s="10">
        <v>41</v>
      </c>
      <c r="D1274" s="11" t="s">
        <v>2182</v>
      </c>
    </row>
    <row r="1275" spans="1:4">
      <c r="A1275" s="10"/>
      <c r="B1275" s="16"/>
      <c r="C1275" s="10">
        <v>42</v>
      </c>
      <c r="D1275" s="11" t="s">
        <v>2183</v>
      </c>
    </row>
    <row r="1276" spans="1:4">
      <c r="A1276" s="10"/>
      <c r="B1276" s="16"/>
      <c r="C1276" s="10">
        <v>43</v>
      </c>
      <c r="D1276" s="11" t="s">
        <v>2184</v>
      </c>
    </row>
    <row r="1277" spans="1:4">
      <c r="A1277" s="10"/>
      <c r="B1277" s="16"/>
      <c r="C1277" s="10">
        <v>44</v>
      </c>
      <c r="D1277" s="11" t="s">
        <v>2185</v>
      </c>
    </row>
    <row r="1278" spans="1:4">
      <c r="A1278" s="10"/>
      <c r="B1278" s="16"/>
      <c r="C1278" s="10">
        <v>45</v>
      </c>
      <c r="D1278" s="11" t="s">
        <v>2186</v>
      </c>
    </row>
    <row r="1279" spans="1:4">
      <c r="A1279" s="10"/>
      <c r="B1279" s="16"/>
      <c r="C1279" s="10">
        <v>46</v>
      </c>
      <c r="D1279" s="11" t="s">
        <v>2187</v>
      </c>
    </row>
    <row r="1280" spans="1:4">
      <c r="A1280" s="10"/>
      <c r="B1280" s="16"/>
      <c r="C1280" s="10">
        <v>47</v>
      </c>
      <c r="D1280" s="11" t="s">
        <v>2188</v>
      </c>
    </row>
    <row r="1281" spans="1:4">
      <c r="A1281" s="10"/>
      <c r="B1281" s="16"/>
      <c r="C1281" s="10">
        <v>48</v>
      </c>
      <c r="D1281" s="11" t="s">
        <v>2189</v>
      </c>
    </row>
    <row r="1282" spans="1:4">
      <c r="A1282" s="10"/>
      <c r="B1282" s="16"/>
      <c r="C1282" s="10">
        <v>49</v>
      </c>
      <c r="D1282" s="11" t="s">
        <v>2190</v>
      </c>
    </row>
    <row r="1283" spans="1:4">
      <c r="A1283" s="10"/>
      <c r="B1283" s="16"/>
      <c r="C1283" s="10">
        <v>50</v>
      </c>
      <c r="D1283" s="11" t="s">
        <v>2191</v>
      </c>
    </row>
    <row r="1284" spans="1:4">
      <c r="A1284" s="10"/>
      <c r="B1284" s="16"/>
      <c r="C1284" s="10">
        <v>51</v>
      </c>
      <c r="D1284" s="11" t="s">
        <v>2192</v>
      </c>
    </row>
    <row r="1285" spans="1:4">
      <c r="A1285" s="10"/>
      <c r="B1285" s="16"/>
      <c r="C1285" s="10">
        <v>52</v>
      </c>
      <c r="D1285" s="11" t="s">
        <v>2193</v>
      </c>
    </row>
    <row r="1286" spans="1:4">
      <c r="A1286" s="10"/>
      <c r="B1286" s="16"/>
      <c r="C1286" s="10">
        <v>53</v>
      </c>
      <c r="D1286" s="11" t="s">
        <v>2194</v>
      </c>
    </row>
    <row r="1287" spans="1:4">
      <c r="A1287" s="10"/>
      <c r="B1287" s="16"/>
      <c r="C1287" s="10">
        <v>54</v>
      </c>
      <c r="D1287" s="11" t="s">
        <v>2195</v>
      </c>
    </row>
    <row r="1288" spans="1:4">
      <c r="A1288" s="10"/>
      <c r="B1288" s="16"/>
      <c r="C1288" s="10">
        <v>55</v>
      </c>
      <c r="D1288" s="11" t="s">
        <v>2196</v>
      </c>
    </row>
    <row r="1289" spans="1:4">
      <c r="A1289" s="10"/>
      <c r="B1289" s="16"/>
      <c r="C1289" s="10">
        <v>56</v>
      </c>
      <c r="D1289" s="11" t="s">
        <v>2197</v>
      </c>
    </row>
    <row r="1290" spans="1:4">
      <c r="A1290" s="10"/>
      <c r="B1290" s="16"/>
      <c r="C1290" s="10">
        <v>57</v>
      </c>
      <c r="D1290" s="11" t="s">
        <v>2198</v>
      </c>
    </row>
    <row r="1291" spans="1:4">
      <c r="A1291" s="10"/>
      <c r="B1291" s="16"/>
      <c r="C1291" s="10">
        <v>58</v>
      </c>
      <c r="D1291" s="11" t="s">
        <v>2199</v>
      </c>
    </row>
    <row r="1292" spans="1:4">
      <c r="A1292" s="10"/>
      <c r="B1292" s="16"/>
      <c r="C1292" s="10">
        <v>59</v>
      </c>
      <c r="D1292" s="11" t="s">
        <v>2200</v>
      </c>
    </row>
    <row r="1293" spans="1:4">
      <c r="A1293" s="10"/>
      <c r="B1293" s="16"/>
      <c r="C1293" s="10">
        <v>60</v>
      </c>
      <c r="D1293" s="11" t="s">
        <v>2201</v>
      </c>
    </row>
    <row r="1294" spans="1:4">
      <c r="A1294" s="10"/>
      <c r="B1294" s="16"/>
      <c r="C1294" s="10">
        <v>61</v>
      </c>
      <c r="D1294" s="11" t="s">
        <v>2202</v>
      </c>
    </row>
    <row r="1295" spans="1:4">
      <c r="A1295" s="10"/>
      <c r="B1295" s="16"/>
      <c r="C1295" s="10">
        <v>62</v>
      </c>
      <c r="D1295" s="11" t="s">
        <v>2203</v>
      </c>
    </row>
    <row r="1296" spans="1:4">
      <c r="A1296" s="10"/>
      <c r="B1296" s="16"/>
      <c r="C1296" s="10">
        <v>63</v>
      </c>
      <c r="D1296" s="11" t="s">
        <v>2204</v>
      </c>
    </row>
    <row r="1297" spans="1:4">
      <c r="A1297" s="10"/>
      <c r="B1297" s="16"/>
      <c r="C1297" s="10">
        <v>64</v>
      </c>
      <c r="D1297" s="11" t="s">
        <v>2205</v>
      </c>
    </row>
    <row r="1298" spans="1:4">
      <c r="A1298" s="10"/>
      <c r="B1298" s="16"/>
      <c r="C1298" s="10">
        <v>65</v>
      </c>
      <c r="D1298" s="11" t="s">
        <v>2206</v>
      </c>
    </row>
    <row r="1299" spans="1:4">
      <c r="A1299" s="10"/>
      <c r="B1299" s="16"/>
      <c r="C1299" s="10">
        <v>66</v>
      </c>
      <c r="D1299" s="11" t="s">
        <v>2207</v>
      </c>
    </row>
    <row r="1300" spans="1:4">
      <c r="A1300" s="10"/>
      <c r="B1300" s="16"/>
      <c r="C1300" s="10">
        <v>67</v>
      </c>
      <c r="D1300" s="11" t="s">
        <v>2208</v>
      </c>
    </row>
    <row r="1301" spans="1:4">
      <c r="A1301" s="10"/>
      <c r="B1301" s="16"/>
      <c r="C1301" s="10">
        <v>68</v>
      </c>
      <c r="D1301" s="11" t="s">
        <v>2209</v>
      </c>
    </row>
    <row r="1302" spans="1:4">
      <c r="A1302" s="10"/>
      <c r="B1302" s="16"/>
      <c r="C1302" s="10">
        <v>69</v>
      </c>
      <c r="D1302" s="11" t="s">
        <v>2210</v>
      </c>
    </row>
    <row r="1303" spans="1:4">
      <c r="A1303" s="10"/>
      <c r="B1303" s="16"/>
      <c r="C1303" s="10">
        <v>70</v>
      </c>
      <c r="D1303" s="11" t="s">
        <v>2211</v>
      </c>
    </row>
    <row r="1304" spans="1:4">
      <c r="A1304" s="10"/>
      <c r="B1304" s="16"/>
      <c r="C1304" s="10">
        <v>71</v>
      </c>
      <c r="D1304" s="11" t="s">
        <v>2212</v>
      </c>
    </row>
    <row r="1305" spans="1:4">
      <c r="A1305" s="10"/>
      <c r="B1305" s="16"/>
      <c r="C1305" s="10">
        <v>72</v>
      </c>
      <c r="D1305" s="11" t="s">
        <v>2213</v>
      </c>
    </row>
    <row r="1306" spans="1:4">
      <c r="A1306" s="10"/>
      <c r="B1306" s="16"/>
      <c r="C1306" s="10">
        <v>73</v>
      </c>
      <c r="D1306" s="11" t="s">
        <v>2214</v>
      </c>
    </row>
    <row r="1307" spans="1:4">
      <c r="A1307" s="10"/>
      <c r="B1307" s="16"/>
      <c r="C1307" s="10">
        <v>74</v>
      </c>
      <c r="D1307" s="11" t="s">
        <v>2215</v>
      </c>
    </row>
    <row r="1308" spans="1:4">
      <c r="A1308" s="10"/>
      <c r="B1308" s="16"/>
      <c r="C1308" s="10">
        <v>75</v>
      </c>
      <c r="D1308" s="11" t="s">
        <v>2216</v>
      </c>
    </row>
    <row r="1309" spans="1:4">
      <c r="A1309" s="10"/>
      <c r="B1309" s="16"/>
      <c r="C1309" s="10">
        <v>76</v>
      </c>
      <c r="D1309" s="11" t="s">
        <v>2217</v>
      </c>
    </row>
    <row r="1310" spans="1:4">
      <c r="A1310" s="10"/>
      <c r="B1310" s="16"/>
      <c r="C1310" s="10">
        <v>77</v>
      </c>
      <c r="D1310" s="11" t="s">
        <v>2218</v>
      </c>
    </row>
    <row r="1311" spans="1:4">
      <c r="A1311" s="10"/>
      <c r="B1311" s="16"/>
      <c r="C1311" s="10">
        <v>78</v>
      </c>
      <c r="D1311" s="11" t="s">
        <v>2219</v>
      </c>
    </row>
    <row r="1312" spans="1:4">
      <c r="A1312" s="10"/>
      <c r="B1312" s="16"/>
      <c r="C1312" s="10">
        <v>79</v>
      </c>
      <c r="D1312" s="11" t="s">
        <v>2220</v>
      </c>
    </row>
    <row r="1313" spans="1:4">
      <c r="A1313" s="10"/>
      <c r="B1313" s="16"/>
      <c r="C1313" s="10">
        <v>80</v>
      </c>
      <c r="D1313" s="11" t="s">
        <v>2221</v>
      </c>
    </row>
    <row r="1314" spans="1:4">
      <c r="A1314" s="10"/>
      <c r="B1314" s="16"/>
      <c r="C1314" s="10">
        <v>81</v>
      </c>
      <c r="D1314" s="11" t="s">
        <v>2222</v>
      </c>
    </row>
    <row r="1315" spans="1:4">
      <c r="A1315" s="10"/>
      <c r="B1315" s="16"/>
      <c r="C1315" s="10">
        <v>82</v>
      </c>
      <c r="D1315" s="11" t="s">
        <v>2223</v>
      </c>
    </row>
    <row r="1316" spans="1:4">
      <c r="A1316" s="10"/>
      <c r="B1316" s="16"/>
      <c r="C1316" s="10">
        <v>83</v>
      </c>
      <c r="D1316" s="11" t="s">
        <v>2224</v>
      </c>
    </row>
    <row r="1317" spans="1:4">
      <c r="A1317" s="10"/>
      <c r="B1317" s="16"/>
      <c r="C1317" s="10">
        <v>84</v>
      </c>
      <c r="D1317" s="11" t="s">
        <v>2225</v>
      </c>
    </row>
    <row r="1318" spans="1:4">
      <c r="A1318" s="10"/>
      <c r="B1318" s="16"/>
      <c r="C1318" s="10">
        <v>85</v>
      </c>
      <c r="D1318" s="11" t="s">
        <v>2226</v>
      </c>
    </row>
    <row r="1319" spans="1:4">
      <c r="A1319" s="10"/>
      <c r="B1319" s="16"/>
      <c r="C1319" s="10">
        <v>86</v>
      </c>
      <c r="D1319" s="11" t="s">
        <v>2227</v>
      </c>
    </row>
    <row r="1320" spans="1:4">
      <c r="A1320" s="10"/>
      <c r="B1320" s="16"/>
      <c r="C1320" s="10">
        <v>87</v>
      </c>
      <c r="D1320" s="11" t="s">
        <v>2228</v>
      </c>
    </row>
    <row r="1321" spans="1:4">
      <c r="A1321" s="10"/>
      <c r="B1321" s="16"/>
      <c r="C1321" s="10">
        <v>88</v>
      </c>
      <c r="D1321" s="11" t="s">
        <v>2229</v>
      </c>
    </row>
    <row r="1322" spans="1:4">
      <c r="A1322" s="10"/>
      <c r="B1322" s="16"/>
      <c r="C1322" s="10">
        <v>89</v>
      </c>
      <c r="D1322" s="11" t="s">
        <v>2230</v>
      </c>
    </row>
    <row r="1323" spans="1:4">
      <c r="A1323" s="10"/>
      <c r="B1323" s="16"/>
      <c r="C1323" s="10">
        <v>90</v>
      </c>
      <c r="D1323" s="11" t="s">
        <v>2231</v>
      </c>
    </row>
    <row r="1324" spans="1:4">
      <c r="A1324" s="10"/>
      <c r="B1324" s="16"/>
      <c r="C1324" s="10">
        <v>91</v>
      </c>
      <c r="D1324" s="11" t="s">
        <v>2232</v>
      </c>
    </row>
    <row r="1325" spans="1:4">
      <c r="A1325" s="10"/>
      <c r="B1325" s="16"/>
      <c r="C1325" s="10">
        <v>92</v>
      </c>
      <c r="D1325" s="11" t="s">
        <v>2233</v>
      </c>
    </row>
    <row r="1326" spans="1:4">
      <c r="A1326" s="10"/>
      <c r="B1326" s="16"/>
      <c r="C1326" s="10">
        <v>93</v>
      </c>
      <c r="D1326" s="11" t="s">
        <v>2234</v>
      </c>
    </row>
    <row r="1327" spans="1:4">
      <c r="A1327" s="10"/>
      <c r="B1327" s="16"/>
      <c r="C1327" s="10">
        <v>94</v>
      </c>
      <c r="D1327" s="11" t="s">
        <v>2235</v>
      </c>
    </row>
    <row r="1328" spans="1:4">
      <c r="A1328" s="10"/>
      <c r="B1328" s="16"/>
      <c r="C1328" s="10">
        <v>95</v>
      </c>
      <c r="D1328" s="11" t="s">
        <v>2236</v>
      </c>
    </row>
    <row r="1329" spans="1:4">
      <c r="A1329" s="10"/>
      <c r="B1329" s="16"/>
      <c r="C1329" s="10">
        <v>96</v>
      </c>
      <c r="D1329" s="11" t="s">
        <v>2237</v>
      </c>
    </row>
    <row r="1330" spans="1:4">
      <c r="A1330" s="10"/>
      <c r="B1330" s="16"/>
      <c r="C1330" s="10">
        <v>97</v>
      </c>
      <c r="D1330" s="11" t="s">
        <v>2238</v>
      </c>
    </row>
    <row r="1331" spans="1:4">
      <c r="A1331" s="10"/>
      <c r="B1331" s="16"/>
      <c r="C1331" s="10">
        <v>98</v>
      </c>
      <c r="D1331" s="11" t="s">
        <v>2239</v>
      </c>
    </row>
    <row r="1332" spans="1:4">
      <c r="A1332" s="10"/>
      <c r="B1332" s="16"/>
      <c r="C1332" s="10">
        <v>99</v>
      </c>
      <c r="D1332" s="11" t="s">
        <v>2240</v>
      </c>
    </row>
    <row r="1333" spans="1:4">
      <c r="A1333" s="10"/>
      <c r="B1333" s="16"/>
      <c r="C1333" s="10">
        <v>100</v>
      </c>
      <c r="D1333" s="11" t="s">
        <v>2241</v>
      </c>
    </row>
    <row r="1334" spans="1:4">
      <c r="A1334" s="10"/>
      <c r="B1334" s="16"/>
      <c r="C1334" s="10">
        <v>101</v>
      </c>
      <c r="D1334" s="11" t="s">
        <v>2242</v>
      </c>
    </row>
    <row r="1335" spans="1:4">
      <c r="A1335" s="10"/>
      <c r="B1335" s="16"/>
      <c r="C1335" s="10">
        <v>102</v>
      </c>
      <c r="D1335" s="11" t="s">
        <v>2243</v>
      </c>
    </row>
    <row r="1336" spans="1:4">
      <c r="A1336" s="10"/>
      <c r="B1336" s="16"/>
      <c r="C1336" s="10">
        <v>103</v>
      </c>
      <c r="D1336" s="11" t="s">
        <v>2244</v>
      </c>
    </row>
    <row r="1337" spans="1:4">
      <c r="A1337" s="10"/>
      <c r="B1337" s="16"/>
      <c r="C1337" s="10">
        <v>104</v>
      </c>
      <c r="D1337" s="11" t="s">
        <v>2245</v>
      </c>
    </row>
    <row r="1338" spans="1:4">
      <c r="A1338" s="10"/>
      <c r="B1338" s="16"/>
      <c r="C1338" s="10">
        <v>105</v>
      </c>
      <c r="D1338" s="11" t="s">
        <v>2246</v>
      </c>
    </row>
    <row r="1339" spans="1:4">
      <c r="A1339" s="10"/>
      <c r="B1339" s="16"/>
      <c r="C1339" s="10">
        <v>106</v>
      </c>
      <c r="D1339" s="11" t="s">
        <v>2247</v>
      </c>
    </row>
    <row r="1340" spans="1:4">
      <c r="A1340" s="10"/>
      <c r="B1340" s="16"/>
      <c r="C1340" s="10">
        <v>107</v>
      </c>
      <c r="D1340" s="11" t="s">
        <v>2248</v>
      </c>
    </row>
    <row r="1341" spans="1:4">
      <c r="A1341" s="10"/>
      <c r="B1341" s="16"/>
      <c r="C1341" s="10">
        <v>108</v>
      </c>
      <c r="D1341" s="11" t="s">
        <v>2249</v>
      </c>
    </row>
    <row r="1342" spans="1:4">
      <c r="A1342" s="10"/>
      <c r="B1342" s="16"/>
      <c r="C1342" s="10">
        <v>109</v>
      </c>
      <c r="D1342" s="11" t="s">
        <v>2250</v>
      </c>
    </row>
    <row r="1343" spans="1:4">
      <c r="A1343" s="10"/>
      <c r="B1343" s="16"/>
      <c r="C1343" s="10">
        <v>110</v>
      </c>
      <c r="D1343" s="11" t="s">
        <v>2251</v>
      </c>
    </row>
    <row r="1344" spans="1:4">
      <c r="A1344" s="10"/>
      <c r="B1344" s="16"/>
      <c r="C1344" s="10">
        <v>111</v>
      </c>
      <c r="D1344" s="11" t="s">
        <v>2252</v>
      </c>
    </row>
    <row r="1345" spans="1:4">
      <c r="A1345" s="10"/>
      <c r="B1345" s="16"/>
      <c r="C1345" s="10">
        <v>112</v>
      </c>
      <c r="D1345" s="11" t="s">
        <v>2253</v>
      </c>
    </row>
    <row r="1346" spans="1:4">
      <c r="A1346" s="10"/>
      <c r="B1346" s="16"/>
      <c r="C1346" s="10">
        <v>113</v>
      </c>
      <c r="D1346" s="11" t="s">
        <v>2254</v>
      </c>
    </row>
    <row r="1347" spans="1:4">
      <c r="A1347" s="10"/>
      <c r="B1347" s="16"/>
      <c r="C1347" s="10">
        <v>114</v>
      </c>
      <c r="D1347" s="11" t="s">
        <v>2255</v>
      </c>
    </row>
    <row r="1348" spans="1:4">
      <c r="A1348" s="10"/>
      <c r="B1348" s="16"/>
      <c r="C1348" s="10">
        <v>115</v>
      </c>
      <c r="D1348" s="11" t="s">
        <v>2256</v>
      </c>
    </row>
    <row r="1349" spans="1:4">
      <c r="A1349" s="10"/>
      <c r="B1349" s="16"/>
      <c r="C1349" s="10">
        <v>116</v>
      </c>
      <c r="D1349" s="11" t="s">
        <v>2257</v>
      </c>
    </row>
    <row r="1350" spans="1:4">
      <c r="A1350" s="10"/>
      <c r="B1350" s="16"/>
      <c r="C1350" s="10">
        <v>117</v>
      </c>
      <c r="D1350" s="11" t="s">
        <v>2258</v>
      </c>
    </row>
    <row r="1351" spans="1:4">
      <c r="A1351" s="10"/>
      <c r="B1351" s="16"/>
      <c r="C1351" s="10">
        <v>118</v>
      </c>
      <c r="D1351" s="11" t="s">
        <v>2259</v>
      </c>
    </row>
    <row r="1352" spans="1:4">
      <c r="A1352" s="10"/>
      <c r="B1352" s="16"/>
      <c r="C1352" s="10">
        <v>119</v>
      </c>
      <c r="D1352" s="11" t="s">
        <v>2260</v>
      </c>
    </row>
    <row r="1353" spans="1:4">
      <c r="A1353" s="10"/>
      <c r="B1353" s="16"/>
      <c r="C1353" s="10">
        <v>120</v>
      </c>
      <c r="D1353" s="11" t="s">
        <v>2261</v>
      </c>
    </row>
    <row r="1354" spans="1:4">
      <c r="A1354" s="10"/>
      <c r="B1354" s="16"/>
      <c r="C1354" s="10">
        <v>121</v>
      </c>
      <c r="D1354" s="11" t="s">
        <v>2262</v>
      </c>
    </row>
    <row r="1355" spans="1:4">
      <c r="A1355" s="10"/>
      <c r="B1355" s="16"/>
      <c r="C1355" s="10">
        <v>122</v>
      </c>
      <c r="D1355" s="11" t="s">
        <v>2263</v>
      </c>
    </row>
    <row r="1356" spans="1:4">
      <c r="A1356" s="10"/>
      <c r="B1356" s="16"/>
      <c r="C1356" s="10">
        <v>123</v>
      </c>
      <c r="D1356" s="11" t="s">
        <v>2264</v>
      </c>
    </row>
    <row r="1357" spans="1:4">
      <c r="A1357" s="10">
        <f>MAX(A$4:A1356)+1</f>
        <v>79</v>
      </c>
      <c r="B1357" s="16" t="s">
        <v>161</v>
      </c>
      <c r="C1357" s="10">
        <v>1</v>
      </c>
      <c r="D1357" s="11" t="s">
        <v>2265</v>
      </c>
    </row>
    <row r="1358" spans="1:4">
      <c r="A1358" s="10"/>
      <c r="B1358" s="16"/>
      <c r="C1358" s="10">
        <v>2</v>
      </c>
      <c r="D1358" s="11" t="s">
        <v>2266</v>
      </c>
    </row>
    <row r="1359" spans="1:4">
      <c r="A1359" s="10"/>
      <c r="B1359" s="16"/>
      <c r="C1359" s="10">
        <v>3</v>
      </c>
      <c r="D1359" s="11" t="s">
        <v>2267</v>
      </c>
    </row>
    <row r="1360" spans="1:4">
      <c r="A1360" s="10"/>
      <c r="B1360" s="16"/>
      <c r="C1360" s="10">
        <v>4</v>
      </c>
      <c r="D1360" s="11" t="s">
        <v>2268</v>
      </c>
    </row>
    <row r="1361" spans="1:4">
      <c r="A1361" s="10"/>
      <c r="B1361" s="16"/>
      <c r="C1361" s="10">
        <v>5</v>
      </c>
      <c r="D1361" s="11" t="s">
        <v>2269</v>
      </c>
    </row>
    <row r="1362" spans="1:4">
      <c r="A1362" s="10"/>
      <c r="B1362" s="16"/>
      <c r="C1362" s="10">
        <v>6</v>
      </c>
      <c r="D1362" s="11" t="s">
        <v>2270</v>
      </c>
    </row>
    <row r="1363" spans="1:4">
      <c r="A1363" s="10"/>
      <c r="B1363" s="16"/>
      <c r="C1363" s="10">
        <v>7</v>
      </c>
      <c r="D1363" s="11" t="s">
        <v>2271</v>
      </c>
    </row>
    <row r="1364" spans="1:4">
      <c r="A1364" s="10"/>
      <c r="B1364" s="16"/>
      <c r="C1364" s="10">
        <v>8</v>
      </c>
      <c r="D1364" s="11" t="s">
        <v>2272</v>
      </c>
    </row>
    <row r="1365" spans="1:4">
      <c r="A1365" s="10"/>
      <c r="B1365" s="16"/>
      <c r="C1365" s="10">
        <v>9</v>
      </c>
      <c r="D1365" s="11" t="s">
        <v>2273</v>
      </c>
    </row>
    <row r="1366" spans="1:4">
      <c r="A1366" s="10"/>
      <c r="B1366" s="16"/>
      <c r="C1366" s="10">
        <v>10</v>
      </c>
      <c r="D1366" s="11" t="s">
        <v>2274</v>
      </c>
    </row>
    <row r="1367" spans="1:4">
      <c r="A1367" s="10"/>
      <c r="B1367" s="16"/>
      <c r="C1367" s="10">
        <v>11</v>
      </c>
      <c r="D1367" s="11" t="s">
        <v>2275</v>
      </c>
    </row>
    <row r="1368" spans="1:4">
      <c r="A1368" s="10"/>
      <c r="B1368" s="16"/>
      <c r="C1368" s="10">
        <v>12</v>
      </c>
      <c r="D1368" s="11" t="s">
        <v>2276</v>
      </c>
    </row>
    <row r="1369" spans="1:4">
      <c r="A1369" s="10"/>
      <c r="B1369" s="16"/>
      <c r="C1369" s="10">
        <v>13</v>
      </c>
      <c r="D1369" s="11" t="s">
        <v>2277</v>
      </c>
    </row>
    <row r="1370" spans="1:4">
      <c r="A1370" s="10"/>
      <c r="B1370" s="16"/>
      <c r="C1370" s="10">
        <v>14</v>
      </c>
      <c r="D1370" s="11" t="s">
        <v>2278</v>
      </c>
    </row>
    <row r="1371" spans="1:4">
      <c r="A1371" s="10"/>
      <c r="B1371" s="16"/>
      <c r="C1371" s="10">
        <v>15</v>
      </c>
      <c r="D1371" s="11" t="s">
        <v>2279</v>
      </c>
    </row>
    <row r="1372" spans="1:4">
      <c r="A1372" s="10">
        <f>MAX(A$4:A1371)+1</f>
        <v>80</v>
      </c>
      <c r="B1372" s="16" t="s">
        <v>162</v>
      </c>
      <c r="C1372" s="10">
        <v>1</v>
      </c>
      <c r="D1372" s="11" t="s">
        <v>2280</v>
      </c>
    </row>
    <row r="1373" spans="1:4">
      <c r="A1373" s="10"/>
      <c r="B1373" s="16"/>
      <c r="C1373" s="10">
        <v>2</v>
      </c>
      <c r="D1373" s="11" t="s">
        <v>2281</v>
      </c>
    </row>
    <row r="1374" spans="1:4">
      <c r="A1374" s="10"/>
      <c r="B1374" s="16"/>
      <c r="C1374" s="10">
        <v>3</v>
      </c>
      <c r="D1374" s="11" t="s">
        <v>2282</v>
      </c>
    </row>
    <row r="1375" spans="1:4">
      <c r="A1375" s="10"/>
      <c r="B1375" s="16"/>
      <c r="C1375" s="10">
        <v>4</v>
      </c>
      <c r="D1375" s="11" t="s">
        <v>2283</v>
      </c>
    </row>
    <row r="1376" spans="1:4">
      <c r="A1376" s="10"/>
      <c r="B1376" s="16"/>
      <c r="C1376" s="10">
        <v>5</v>
      </c>
      <c r="D1376" s="11" t="s">
        <v>2284</v>
      </c>
    </row>
    <row r="1377" spans="1:4">
      <c r="A1377" s="10"/>
      <c r="B1377" s="16"/>
      <c r="C1377" s="10">
        <v>6</v>
      </c>
      <c r="D1377" s="11" t="s">
        <v>2285</v>
      </c>
    </row>
    <row r="1378" spans="1:4">
      <c r="A1378" s="10"/>
      <c r="B1378" s="16"/>
      <c r="C1378" s="10">
        <v>7</v>
      </c>
      <c r="D1378" s="11" t="s">
        <v>2286</v>
      </c>
    </row>
    <row r="1379" spans="1:4">
      <c r="A1379" s="10"/>
      <c r="B1379" s="16"/>
      <c r="C1379" s="10">
        <v>8</v>
      </c>
      <c r="D1379" s="11" t="s">
        <v>2287</v>
      </c>
    </row>
    <row r="1380" spans="1:4">
      <c r="A1380" s="10"/>
      <c r="B1380" s="16"/>
      <c r="C1380" s="10">
        <v>9</v>
      </c>
      <c r="D1380" s="11" t="s">
        <v>2288</v>
      </c>
    </row>
    <row r="1381" spans="1:4">
      <c r="A1381" s="10"/>
      <c r="B1381" s="16"/>
      <c r="C1381" s="10">
        <v>10</v>
      </c>
      <c r="D1381" s="11" t="s">
        <v>2289</v>
      </c>
    </row>
    <row r="1382" spans="1:4">
      <c r="A1382" s="10"/>
      <c r="B1382" s="16"/>
      <c r="C1382" s="10">
        <v>11</v>
      </c>
      <c r="D1382" s="11" t="s">
        <v>2290</v>
      </c>
    </row>
    <row r="1383" spans="1:4">
      <c r="A1383" s="10"/>
      <c r="B1383" s="16"/>
      <c r="C1383" s="10">
        <v>12</v>
      </c>
      <c r="D1383" s="11" t="s">
        <v>2291</v>
      </c>
    </row>
    <row r="1384" spans="1:4">
      <c r="A1384" s="10"/>
      <c r="B1384" s="16"/>
      <c r="C1384" s="10">
        <v>13</v>
      </c>
      <c r="D1384" s="11" t="s">
        <v>2292</v>
      </c>
    </row>
    <row r="1385" spans="1:4">
      <c r="A1385" s="10"/>
      <c r="B1385" s="16"/>
      <c r="C1385" s="10">
        <v>14</v>
      </c>
      <c r="D1385" s="11" t="s">
        <v>2293</v>
      </c>
    </row>
    <row r="1386" spans="1:4">
      <c r="A1386" s="10"/>
      <c r="B1386" s="16"/>
      <c r="C1386" s="10">
        <v>15</v>
      </c>
      <c r="D1386" s="11" t="s">
        <v>2294</v>
      </c>
    </row>
    <row r="1387" spans="1:4">
      <c r="A1387" s="10"/>
      <c r="B1387" s="16"/>
      <c r="C1387" s="10">
        <v>16</v>
      </c>
      <c r="D1387" s="11" t="s">
        <v>2295</v>
      </c>
    </row>
    <row r="1388" spans="1:4">
      <c r="A1388" s="10"/>
      <c r="B1388" s="16"/>
      <c r="C1388" s="10">
        <v>17</v>
      </c>
      <c r="D1388" s="11" t="s">
        <v>2296</v>
      </c>
    </row>
    <row r="1389" spans="1:4">
      <c r="A1389" s="10"/>
      <c r="B1389" s="16"/>
      <c r="C1389" s="10">
        <v>18</v>
      </c>
      <c r="D1389" s="11" t="s">
        <v>2297</v>
      </c>
    </row>
    <row r="1390" spans="1:4">
      <c r="A1390" s="10"/>
      <c r="B1390" s="16"/>
      <c r="C1390" s="10">
        <v>19</v>
      </c>
      <c r="D1390" s="11" t="s">
        <v>2298</v>
      </c>
    </row>
    <row r="1391" spans="1:4">
      <c r="A1391" s="10"/>
      <c r="B1391" s="16"/>
      <c r="C1391" s="10">
        <v>20</v>
      </c>
      <c r="D1391" s="11" t="s">
        <v>2299</v>
      </c>
    </row>
    <row r="1392" spans="1:4">
      <c r="A1392" s="10"/>
      <c r="B1392" s="16"/>
      <c r="C1392" s="10">
        <v>21</v>
      </c>
      <c r="D1392" s="11" t="s">
        <v>2300</v>
      </c>
    </row>
    <row r="1393" spans="1:4">
      <c r="A1393" s="10"/>
      <c r="B1393" s="16"/>
      <c r="C1393" s="10">
        <v>22</v>
      </c>
      <c r="D1393" s="11" t="s">
        <v>2301</v>
      </c>
    </row>
    <row r="1394" spans="1:4">
      <c r="A1394" s="10"/>
      <c r="B1394" s="16"/>
      <c r="C1394" s="10">
        <v>23</v>
      </c>
      <c r="D1394" s="11" t="s">
        <v>2302</v>
      </c>
    </row>
    <row r="1395" spans="1:4">
      <c r="A1395" s="10"/>
      <c r="B1395" s="16"/>
      <c r="C1395" s="10">
        <v>24</v>
      </c>
      <c r="D1395" s="11" t="s">
        <v>2303</v>
      </c>
    </row>
    <row r="1396" spans="1:4">
      <c r="A1396" s="10"/>
      <c r="B1396" s="16"/>
      <c r="C1396" s="10">
        <v>25</v>
      </c>
      <c r="D1396" s="11" t="s">
        <v>2304</v>
      </c>
    </row>
    <row r="1397" spans="1:4">
      <c r="A1397" s="10"/>
      <c r="B1397" s="16"/>
      <c r="C1397" s="10">
        <v>26</v>
      </c>
      <c r="D1397" s="11" t="s">
        <v>2305</v>
      </c>
    </row>
    <row r="1398" spans="1:4">
      <c r="A1398" s="10"/>
      <c r="B1398" s="16"/>
      <c r="C1398" s="10">
        <v>27</v>
      </c>
      <c r="D1398" s="11" t="s">
        <v>2306</v>
      </c>
    </row>
    <row r="1399" spans="1:4">
      <c r="A1399" s="10"/>
      <c r="B1399" s="16"/>
      <c r="C1399" s="10">
        <v>28</v>
      </c>
      <c r="D1399" s="11" t="s">
        <v>2307</v>
      </c>
    </row>
    <row r="1400" spans="1:4">
      <c r="A1400" s="10"/>
      <c r="B1400" s="16"/>
      <c r="C1400" s="10">
        <v>29</v>
      </c>
      <c r="D1400" s="11" t="s">
        <v>2308</v>
      </c>
    </row>
    <row r="1401" spans="1:4">
      <c r="A1401" s="10"/>
      <c r="B1401" s="16"/>
      <c r="C1401" s="10">
        <v>30</v>
      </c>
      <c r="D1401" s="11" t="s">
        <v>2309</v>
      </c>
    </row>
    <row r="1402" spans="1:4">
      <c r="A1402" s="10"/>
      <c r="B1402" s="16"/>
      <c r="C1402" s="10">
        <v>31</v>
      </c>
      <c r="D1402" s="11" t="s">
        <v>2310</v>
      </c>
    </row>
    <row r="1403" spans="1:4">
      <c r="A1403" s="10"/>
      <c r="B1403" s="16"/>
      <c r="C1403" s="10">
        <v>32</v>
      </c>
      <c r="D1403" s="11" t="s">
        <v>2311</v>
      </c>
    </row>
    <row r="1404" spans="1:4">
      <c r="A1404" s="10"/>
      <c r="B1404" s="16"/>
      <c r="C1404" s="10">
        <v>33</v>
      </c>
      <c r="D1404" s="11" t="s">
        <v>2312</v>
      </c>
    </row>
    <row r="1405" spans="1:4">
      <c r="A1405" s="10"/>
      <c r="B1405" s="16"/>
      <c r="C1405" s="10">
        <v>34</v>
      </c>
      <c r="D1405" s="11" t="s">
        <v>2313</v>
      </c>
    </row>
    <row r="1406" spans="1:4">
      <c r="A1406" s="10"/>
      <c r="B1406" s="16"/>
      <c r="C1406" s="10">
        <v>35</v>
      </c>
      <c r="D1406" s="11" t="s">
        <v>2314</v>
      </c>
    </row>
    <row r="1407" spans="1:4">
      <c r="A1407" s="10"/>
      <c r="B1407" s="16"/>
      <c r="C1407" s="10">
        <v>36</v>
      </c>
      <c r="D1407" s="11" t="s">
        <v>2315</v>
      </c>
    </row>
    <row r="1408" spans="1:4">
      <c r="A1408" s="10"/>
      <c r="B1408" s="16"/>
      <c r="C1408" s="10">
        <v>37</v>
      </c>
      <c r="D1408" s="11" t="s">
        <v>2316</v>
      </c>
    </row>
    <row r="1409" spans="1:4">
      <c r="A1409" s="10"/>
      <c r="B1409" s="16"/>
      <c r="C1409" s="10">
        <v>38</v>
      </c>
      <c r="D1409" s="11" t="s">
        <v>2317</v>
      </c>
    </row>
    <row r="1410" spans="1:4">
      <c r="A1410" s="10"/>
      <c r="B1410" s="16"/>
      <c r="C1410" s="10">
        <v>39</v>
      </c>
      <c r="D1410" s="11" t="s">
        <v>2318</v>
      </c>
    </row>
    <row r="1411" spans="1:4">
      <c r="A1411" s="10"/>
      <c r="B1411" s="16"/>
      <c r="C1411" s="10">
        <v>40</v>
      </c>
      <c r="D1411" s="11" t="s">
        <v>2319</v>
      </c>
    </row>
    <row r="1412" spans="1:4">
      <c r="A1412" s="10"/>
      <c r="B1412" s="16"/>
      <c r="C1412" s="10">
        <v>41</v>
      </c>
      <c r="D1412" s="11" t="s">
        <v>2320</v>
      </c>
    </row>
    <row r="1413" spans="1:4">
      <c r="A1413" s="10"/>
      <c r="B1413" s="16"/>
      <c r="C1413" s="10">
        <v>42</v>
      </c>
      <c r="D1413" s="11" t="s">
        <v>2321</v>
      </c>
    </row>
    <row r="1414" spans="1:4">
      <c r="A1414" s="10"/>
      <c r="B1414" s="16"/>
      <c r="C1414" s="10">
        <v>43</v>
      </c>
      <c r="D1414" s="11" t="s">
        <v>2322</v>
      </c>
    </row>
    <row r="1415" spans="1:4">
      <c r="A1415" s="10"/>
      <c r="B1415" s="16"/>
      <c r="C1415" s="10">
        <v>44</v>
      </c>
      <c r="D1415" s="11" t="s">
        <v>2323</v>
      </c>
    </row>
    <row r="1416" spans="1:4">
      <c r="A1416" s="10"/>
      <c r="B1416" s="16"/>
      <c r="C1416" s="10">
        <v>45</v>
      </c>
      <c r="D1416" s="11" t="s">
        <v>2324</v>
      </c>
    </row>
    <row r="1417" spans="1:4">
      <c r="A1417" s="10"/>
      <c r="B1417" s="16"/>
      <c r="C1417" s="10">
        <v>46</v>
      </c>
      <c r="D1417" s="11" t="s">
        <v>2325</v>
      </c>
    </row>
    <row r="1418" spans="1:4">
      <c r="A1418" s="10"/>
      <c r="B1418" s="16"/>
      <c r="C1418" s="10">
        <v>47</v>
      </c>
      <c r="D1418" s="11" t="s">
        <v>2326</v>
      </c>
    </row>
    <row r="1419" spans="1:4">
      <c r="A1419" s="10"/>
      <c r="B1419" s="16"/>
      <c r="C1419" s="10">
        <v>48</v>
      </c>
      <c r="D1419" s="11" t="s">
        <v>2327</v>
      </c>
    </row>
    <row r="1420" spans="1:4">
      <c r="A1420" s="10"/>
      <c r="B1420" s="16"/>
      <c r="C1420" s="10">
        <v>49</v>
      </c>
      <c r="D1420" s="11" t="s">
        <v>2328</v>
      </c>
    </row>
    <row r="1421" spans="1:4">
      <c r="A1421" s="10"/>
      <c r="B1421" s="16"/>
      <c r="C1421" s="10">
        <v>50</v>
      </c>
      <c r="D1421" s="11" t="s">
        <v>2329</v>
      </c>
    </row>
    <row r="1422" spans="1:4">
      <c r="A1422" s="10"/>
      <c r="B1422" s="16"/>
      <c r="C1422" s="10">
        <v>51</v>
      </c>
      <c r="D1422" s="11" t="s">
        <v>2330</v>
      </c>
    </row>
    <row r="1423" spans="1:4">
      <c r="A1423" s="10"/>
      <c r="B1423" s="16"/>
      <c r="C1423" s="10">
        <v>52</v>
      </c>
      <c r="D1423" s="11" t="s">
        <v>2331</v>
      </c>
    </row>
    <row r="1424" spans="1:4">
      <c r="A1424" s="10"/>
      <c r="B1424" s="16"/>
      <c r="C1424" s="10">
        <v>53</v>
      </c>
      <c r="D1424" s="11" t="s">
        <v>2332</v>
      </c>
    </row>
    <row r="1425" spans="1:4">
      <c r="A1425" s="10"/>
      <c r="B1425" s="16"/>
      <c r="C1425" s="10">
        <v>54</v>
      </c>
      <c r="D1425" s="11" t="s">
        <v>2333</v>
      </c>
    </row>
    <row r="1426" spans="1:4">
      <c r="A1426" s="10"/>
      <c r="B1426" s="16"/>
      <c r="C1426" s="10">
        <v>55</v>
      </c>
      <c r="D1426" s="11" t="s">
        <v>2334</v>
      </c>
    </row>
    <row r="1427" spans="1:4">
      <c r="A1427" s="10"/>
      <c r="B1427" s="16"/>
      <c r="C1427" s="10">
        <v>56</v>
      </c>
      <c r="D1427" s="11" t="s">
        <v>2335</v>
      </c>
    </row>
    <row r="1428" spans="1:4">
      <c r="A1428" s="10"/>
      <c r="B1428" s="16"/>
      <c r="C1428" s="10">
        <v>57</v>
      </c>
      <c r="D1428" s="11" t="s">
        <v>2336</v>
      </c>
    </row>
    <row r="1429" spans="1:4">
      <c r="A1429" s="10"/>
      <c r="B1429" s="16"/>
      <c r="C1429" s="10">
        <v>58</v>
      </c>
      <c r="D1429" s="11" t="s">
        <v>2337</v>
      </c>
    </row>
    <row r="1430" spans="1:4">
      <c r="A1430" s="10"/>
      <c r="B1430" s="16"/>
      <c r="C1430" s="10">
        <v>59</v>
      </c>
      <c r="D1430" s="11" t="s">
        <v>2338</v>
      </c>
    </row>
    <row r="1431" spans="1:4">
      <c r="A1431" s="10"/>
      <c r="B1431" s="16"/>
      <c r="C1431" s="10">
        <v>60</v>
      </c>
      <c r="D1431" s="11" t="s">
        <v>2339</v>
      </c>
    </row>
    <row r="1432" spans="1:4">
      <c r="A1432" s="10"/>
      <c r="B1432" s="16"/>
      <c r="C1432" s="10">
        <v>61</v>
      </c>
      <c r="D1432" s="11" t="s">
        <v>2340</v>
      </c>
    </row>
    <row r="1433" spans="1:4">
      <c r="A1433" s="10"/>
      <c r="B1433" s="16"/>
      <c r="C1433" s="10">
        <v>62</v>
      </c>
      <c r="D1433" s="11" t="s">
        <v>2341</v>
      </c>
    </row>
    <row r="1434" spans="1:4">
      <c r="A1434" s="10"/>
      <c r="B1434" s="16"/>
      <c r="C1434" s="10">
        <v>63</v>
      </c>
      <c r="D1434" s="11" t="s">
        <v>2342</v>
      </c>
    </row>
    <row r="1435" spans="1:4">
      <c r="A1435" s="10"/>
      <c r="B1435" s="16"/>
      <c r="C1435" s="10">
        <v>64</v>
      </c>
      <c r="D1435" s="11" t="s">
        <v>2343</v>
      </c>
    </row>
    <row r="1436" spans="1:4">
      <c r="A1436" s="10"/>
      <c r="B1436" s="16"/>
      <c r="C1436" s="10">
        <v>65</v>
      </c>
      <c r="D1436" s="11" t="s">
        <v>2344</v>
      </c>
    </row>
    <row r="1437" spans="1:4">
      <c r="A1437" s="10"/>
      <c r="B1437" s="16"/>
      <c r="C1437" s="10">
        <v>66</v>
      </c>
      <c r="D1437" s="11" t="s">
        <v>2345</v>
      </c>
    </row>
    <row r="1438" spans="1:4">
      <c r="A1438" s="10"/>
      <c r="B1438" s="16"/>
      <c r="C1438" s="10">
        <v>67</v>
      </c>
      <c r="D1438" s="11" t="s">
        <v>2346</v>
      </c>
    </row>
    <row r="1439" spans="1:4">
      <c r="A1439" s="10"/>
      <c r="B1439" s="16"/>
      <c r="C1439" s="10">
        <v>68</v>
      </c>
      <c r="D1439" s="11" t="s">
        <v>2347</v>
      </c>
    </row>
    <row r="1440" spans="1:4">
      <c r="A1440" s="10"/>
      <c r="B1440" s="16"/>
      <c r="C1440" s="10">
        <v>69</v>
      </c>
      <c r="D1440" s="11" t="s">
        <v>2348</v>
      </c>
    </row>
    <row r="1441" spans="1:4">
      <c r="A1441" s="10"/>
      <c r="B1441" s="16"/>
      <c r="C1441" s="10">
        <v>70</v>
      </c>
      <c r="D1441" s="11" t="s">
        <v>2349</v>
      </c>
    </row>
    <row r="1442" spans="1:4">
      <c r="A1442" s="10"/>
      <c r="B1442" s="16"/>
      <c r="C1442" s="10">
        <v>71</v>
      </c>
      <c r="D1442" s="11" t="s">
        <v>2350</v>
      </c>
    </row>
    <row r="1443" spans="1:4">
      <c r="A1443" s="10"/>
      <c r="B1443" s="16"/>
      <c r="C1443" s="10">
        <v>72</v>
      </c>
      <c r="D1443" s="11" t="s">
        <v>2351</v>
      </c>
    </row>
    <row r="1444" spans="1:4">
      <c r="A1444" s="10"/>
      <c r="B1444" s="16"/>
      <c r="C1444" s="10">
        <v>73</v>
      </c>
      <c r="D1444" s="11" t="s">
        <v>2352</v>
      </c>
    </row>
    <row r="1445" spans="1:4">
      <c r="A1445" s="10"/>
      <c r="B1445" s="16"/>
      <c r="C1445" s="10">
        <v>74</v>
      </c>
      <c r="D1445" s="11" t="s">
        <v>2353</v>
      </c>
    </row>
    <row r="1446" spans="1:4">
      <c r="A1446" s="10"/>
      <c r="B1446" s="16"/>
      <c r="C1446" s="10">
        <v>75</v>
      </c>
      <c r="D1446" s="11" t="s">
        <v>2354</v>
      </c>
    </row>
    <row r="1447" spans="1:4">
      <c r="A1447" s="10"/>
      <c r="B1447" s="16"/>
      <c r="C1447" s="10">
        <v>76</v>
      </c>
      <c r="D1447" s="11" t="s">
        <v>2355</v>
      </c>
    </row>
    <row r="1448" spans="1:4">
      <c r="A1448" s="10"/>
      <c r="B1448" s="16"/>
      <c r="C1448" s="10">
        <v>77</v>
      </c>
      <c r="D1448" s="11" t="s">
        <v>2356</v>
      </c>
    </row>
    <row r="1449" spans="1:4">
      <c r="A1449" s="10"/>
      <c r="B1449" s="16"/>
      <c r="C1449" s="10">
        <v>78</v>
      </c>
      <c r="D1449" s="11" t="s">
        <v>2357</v>
      </c>
    </row>
    <row r="1450" spans="1:4">
      <c r="A1450" s="10"/>
      <c r="B1450" s="16"/>
      <c r="C1450" s="10">
        <v>79</v>
      </c>
      <c r="D1450" s="11" t="s">
        <v>2358</v>
      </c>
    </row>
    <row r="1451" spans="1:4">
      <c r="A1451" s="10"/>
      <c r="B1451" s="16"/>
      <c r="C1451" s="10">
        <v>80</v>
      </c>
      <c r="D1451" s="11" t="s">
        <v>2359</v>
      </c>
    </row>
    <row r="1452" spans="1:4">
      <c r="A1452" s="10"/>
      <c r="B1452" s="16"/>
      <c r="C1452" s="10">
        <v>81</v>
      </c>
      <c r="D1452" s="11" t="s">
        <v>2360</v>
      </c>
    </row>
    <row r="1453" spans="1:4">
      <c r="A1453" s="10"/>
      <c r="B1453" s="16"/>
      <c r="C1453" s="10">
        <v>82</v>
      </c>
      <c r="D1453" s="11" t="s">
        <v>2361</v>
      </c>
    </row>
    <row r="1454" spans="1:4">
      <c r="A1454" s="10"/>
      <c r="B1454" s="16"/>
      <c r="C1454" s="10">
        <v>83</v>
      </c>
      <c r="D1454" s="11" t="s">
        <v>2362</v>
      </c>
    </row>
    <row r="1455" spans="1:4">
      <c r="A1455" s="10"/>
      <c r="B1455" s="16"/>
      <c r="C1455" s="10">
        <v>84</v>
      </c>
      <c r="D1455" s="11" t="s">
        <v>2363</v>
      </c>
    </row>
    <row r="1456" spans="1:4">
      <c r="A1456" s="10"/>
      <c r="B1456" s="16"/>
      <c r="C1456" s="10">
        <v>85</v>
      </c>
      <c r="D1456" s="11" t="s">
        <v>2364</v>
      </c>
    </row>
    <row r="1457" spans="1:4">
      <c r="A1457" s="10"/>
      <c r="B1457" s="16"/>
      <c r="C1457" s="10">
        <v>86</v>
      </c>
      <c r="D1457" s="11" t="s">
        <v>2365</v>
      </c>
    </row>
    <row r="1458" spans="1:4">
      <c r="A1458" s="10"/>
      <c r="B1458" s="16"/>
      <c r="C1458" s="10">
        <v>87</v>
      </c>
      <c r="D1458" s="11" t="s">
        <v>2366</v>
      </c>
    </row>
    <row r="1459" spans="1:4">
      <c r="A1459" s="10"/>
      <c r="B1459" s="16"/>
      <c r="C1459" s="10">
        <v>88</v>
      </c>
      <c r="D1459" s="11" t="s">
        <v>2367</v>
      </c>
    </row>
    <row r="1460" spans="1:4">
      <c r="A1460" s="10"/>
      <c r="B1460" s="16"/>
      <c r="C1460" s="10">
        <v>89</v>
      </c>
      <c r="D1460" s="11" t="s">
        <v>2368</v>
      </c>
    </row>
    <row r="1461" spans="1:4">
      <c r="A1461" s="10"/>
      <c r="B1461" s="16"/>
      <c r="C1461" s="10">
        <v>90</v>
      </c>
      <c r="D1461" s="11" t="s">
        <v>2369</v>
      </c>
    </row>
    <row r="1462" spans="1:4">
      <c r="A1462" s="10"/>
      <c r="B1462" s="16"/>
      <c r="C1462" s="10">
        <v>91</v>
      </c>
      <c r="D1462" s="11" t="s">
        <v>2370</v>
      </c>
    </row>
    <row r="1463" spans="1:4">
      <c r="A1463" s="10"/>
      <c r="B1463" s="16"/>
      <c r="C1463" s="10">
        <v>92</v>
      </c>
      <c r="D1463" s="11" t="s">
        <v>2371</v>
      </c>
    </row>
    <row r="1464" spans="1:4">
      <c r="A1464" s="10"/>
      <c r="B1464" s="16"/>
      <c r="C1464" s="10">
        <v>93</v>
      </c>
      <c r="D1464" s="11" t="s">
        <v>2372</v>
      </c>
    </row>
    <row r="1465" spans="1:4">
      <c r="A1465" s="10"/>
      <c r="B1465" s="16"/>
      <c r="C1465" s="10">
        <v>94</v>
      </c>
      <c r="D1465" s="11" t="s">
        <v>2373</v>
      </c>
    </row>
    <row r="1466" spans="1:4">
      <c r="A1466" s="10"/>
      <c r="B1466" s="16"/>
      <c r="C1466" s="10">
        <v>95</v>
      </c>
      <c r="D1466" s="11" t="s">
        <v>2374</v>
      </c>
    </row>
    <row r="1467" spans="1:4">
      <c r="A1467" s="10"/>
      <c r="B1467" s="16"/>
      <c r="C1467" s="10">
        <v>96</v>
      </c>
      <c r="D1467" s="11" t="s">
        <v>2375</v>
      </c>
    </row>
    <row r="1468" spans="1:4">
      <c r="A1468" s="10"/>
      <c r="B1468" s="16"/>
      <c r="C1468" s="10">
        <v>97</v>
      </c>
      <c r="D1468" s="11" t="s">
        <v>2376</v>
      </c>
    </row>
    <row r="1469" spans="1:4">
      <c r="A1469" s="10"/>
      <c r="B1469" s="16"/>
      <c r="C1469" s="10">
        <v>98</v>
      </c>
      <c r="D1469" s="11" t="s">
        <v>2377</v>
      </c>
    </row>
    <row r="1470" spans="1:4">
      <c r="A1470" s="10"/>
      <c r="B1470" s="16"/>
      <c r="C1470" s="10">
        <v>99</v>
      </c>
      <c r="D1470" s="11" t="s">
        <v>2378</v>
      </c>
    </row>
    <row r="1471" spans="1:4">
      <c r="A1471" s="10"/>
      <c r="B1471" s="16"/>
      <c r="C1471" s="10">
        <v>100</v>
      </c>
      <c r="D1471" s="11" t="s">
        <v>2379</v>
      </c>
    </row>
    <row r="1472" spans="1:4">
      <c r="A1472" s="10"/>
      <c r="B1472" s="16"/>
      <c r="C1472" s="10">
        <v>101</v>
      </c>
      <c r="D1472" s="11" t="s">
        <v>2380</v>
      </c>
    </row>
    <row r="1473" spans="1:4">
      <c r="A1473" s="10"/>
      <c r="B1473" s="16"/>
      <c r="C1473" s="10">
        <v>102</v>
      </c>
      <c r="D1473" s="11" t="s">
        <v>2381</v>
      </c>
    </row>
    <row r="1474" spans="1:4">
      <c r="A1474" s="10"/>
      <c r="B1474" s="16"/>
      <c r="C1474" s="10">
        <v>103</v>
      </c>
      <c r="D1474" s="11" t="s">
        <v>2382</v>
      </c>
    </row>
    <row r="1475" spans="1:4">
      <c r="A1475" s="10"/>
      <c r="B1475" s="16"/>
      <c r="C1475" s="10">
        <v>104</v>
      </c>
      <c r="D1475" s="11" t="s">
        <v>2383</v>
      </c>
    </row>
    <row r="1476" spans="1:4">
      <c r="A1476" s="10"/>
      <c r="B1476" s="16"/>
      <c r="C1476" s="10">
        <v>105</v>
      </c>
      <c r="D1476" s="11" t="s">
        <v>2384</v>
      </c>
    </row>
    <row r="1477" spans="1:4">
      <c r="A1477" s="10"/>
      <c r="B1477" s="16"/>
      <c r="C1477" s="10">
        <v>106</v>
      </c>
      <c r="D1477" s="11" t="s">
        <v>2385</v>
      </c>
    </row>
    <row r="1478" spans="1:4">
      <c r="A1478" s="10"/>
      <c r="B1478" s="16"/>
      <c r="C1478" s="10">
        <v>107</v>
      </c>
      <c r="D1478" s="11" t="s">
        <v>2386</v>
      </c>
    </row>
    <row r="1479" spans="1:4">
      <c r="A1479" s="10"/>
      <c r="B1479" s="16"/>
      <c r="C1479" s="10">
        <v>108</v>
      </c>
      <c r="D1479" s="11" t="s">
        <v>2387</v>
      </c>
    </row>
    <row r="1480" spans="1:4">
      <c r="A1480" s="10"/>
      <c r="B1480" s="16"/>
      <c r="C1480" s="10">
        <v>109</v>
      </c>
      <c r="D1480" s="11" t="s">
        <v>2388</v>
      </c>
    </row>
    <row r="1481" spans="1:4">
      <c r="A1481" s="10"/>
      <c r="B1481" s="16"/>
      <c r="C1481" s="10">
        <v>110</v>
      </c>
      <c r="D1481" s="11" t="s">
        <v>2389</v>
      </c>
    </row>
    <row r="1482" spans="1:4">
      <c r="A1482" s="10"/>
      <c r="B1482" s="16"/>
      <c r="C1482" s="10">
        <v>111</v>
      </c>
      <c r="D1482" s="11" t="s">
        <v>2390</v>
      </c>
    </row>
    <row r="1483" spans="1:4">
      <c r="A1483" s="10"/>
      <c r="B1483" s="16"/>
      <c r="C1483" s="10">
        <v>112</v>
      </c>
      <c r="D1483" s="11" t="s">
        <v>2391</v>
      </c>
    </row>
    <row r="1484" spans="1:4">
      <c r="A1484" s="10"/>
      <c r="B1484" s="16"/>
      <c r="C1484" s="10">
        <v>113</v>
      </c>
      <c r="D1484" s="11" t="s">
        <v>2392</v>
      </c>
    </row>
    <row r="1485" spans="1:4">
      <c r="A1485" s="10"/>
      <c r="B1485" s="16"/>
      <c r="C1485" s="10">
        <v>114</v>
      </c>
      <c r="D1485" s="11" t="s">
        <v>2393</v>
      </c>
    </row>
    <row r="1486" spans="1:4">
      <c r="A1486" s="10"/>
      <c r="B1486" s="16"/>
      <c r="C1486" s="10">
        <v>115</v>
      </c>
      <c r="D1486" s="11" t="s">
        <v>2394</v>
      </c>
    </row>
    <row r="1487" spans="1:4">
      <c r="A1487" s="10"/>
      <c r="B1487" s="16"/>
      <c r="C1487" s="10">
        <v>116</v>
      </c>
      <c r="D1487" s="11" t="s">
        <v>2395</v>
      </c>
    </row>
    <row r="1488" spans="1:4">
      <c r="A1488" s="10"/>
      <c r="B1488" s="16"/>
      <c r="C1488" s="10">
        <v>117</v>
      </c>
      <c r="D1488" s="11" t="s">
        <v>2396</v>
      </c>
    </row>
    <row r="1489" spans="1:4">
      <c r="A1489" s="10"/>
      <c r="B1489" s="16"/>
      <c r="C1489" s="10">
        <v>118</v>
      </c>
      <c r="D1489" s="11" t="s">
        <v>2397</v>
      </c>
    </row>
    <row r="1490" spans="1:4">
      <c r="A1490" s="10"/>
      <c r="B1490" s="16"/>
      <c r="C1490" s="10">
        <v>119</v>
      </c>
      <c r="D1490" s="11" t="s">
        <v>2398</v>
      </c>
    </row>
    <row r="1491" spans="1:4">
      <c r="A1491" s="10"/>
      <c r="B1491" s="16"/>
      <c r="C1491" s="10">
        <v>120</v>
      </c>
      <c r="D1491" s="11" t="s">
        <v>2399</v>
      </c>
    </row>
    <row r="1492" spans="1:4">
      <c r="A1492" s="10"/>
      <c r="B1492" s="16"/>
      <c r="C1492" s="10">
        <v>121</v>
      </c>
      <c r="D1492" s="11" t="s">
        <v>2400</v>
      </c>
    </row>
    <row r="1493" spans="1:4">
      <c r="A1493" s="10"/>
      <c r="B1493" s="16"/>
      <c r="C1493" s="10">
        <v>122</v>
      </c>
      <c r="D1493" s="11" t="s">
        <v>2401</v>
      </c>
    </row>
    <row r="1494" spans="1:4">
      <c r="A1494" s="10"/>
      <c r="B1494" s="16"/>
      <c r="C1494" s="10">
        <v>123</v>
      </c>
      <c r="D1494" s="11" t="s">
        <v>2402</v>
      </c>
    </row>
    <row r="1495" spans="1:4">
      <c r="A1495" s="10"/>
      <c r="B1495" s="16"/>
      <c r="C1495" s="10">
        <v>124</v>
      </c>
      <c r="D1495" s="11" t="s">
        <v>2403</v>
      </c>
    </row>
    <row r="1496" spans="1:4">
      <c r="A1496" s="10"/>
      <c r="B1496" s="16"/>
      <c r="C1496" s="10">
        <v>125</v>
      </c>
      <c r="D1496" s="11" t="s">
        <v>2404</v>
      </c>
    </row>
    <row r="1497" spans="1:4">
      <c r="A1497" s="10"/>
      <c r="B1497" s="16"/>
      <c r="C1497" s="10">
        <v>126</v>
      </c>
      <c r="D1497" s="11" t="s">
        <v>2405</v>
      </c>
    </row>
    <row r="1498" spans="1:4">
      <c r="A1498" s="10"/>
      <c r="B1498" s="16"/>
      <c r="C1498" s="10">
        <v>127</v>
      </c>
      <c r="D1498" s="11" t="s">
        <v>2406</v>
      </c>
    </row>
    <row r="1499" spans="1:4">
      <c r="A1499" s="10"/>
      <c r="B1499" s="16"/>
      <c r="C1499" s="10">
        <v>128</v>
      </c>
      <c r="D1499" s="11" t="s">
        <v>2407</v>
      </c>
    </row>
    <row r="1500" spans="1:4">
      <c r="A1500" s="10"/>
      <c r="B1500" s="16"/>
      <c r="C1500" s="10">
        <v>129</v>
      </c>
      <c r="D1500" s="11" t="s">
        <v>2408</v>
      </c>
    </row>
    <row r="1501" spans="1:4">
      <c r="A1501" s="10"/>
      <c r="B1501" s="16"/>
      <c r="C1501" s="10">
        <v>130</v>
      </c>
      <c r="D1501" s="11" t="s">
        <v>2409</v>
      </c>
    </row>
    <row r="1502" spans="1:4">
      <c r="A1502" s="10"/>
      <c r="B1502" s="16"/>
      <c r="C1502" s="10">
        <v>131</v>
      </c>
      <c r="D1502" s="11" t="s">
        <v>2410</v>
      </c>
    </row>
    <row r="1503" spans="1:4">
      <c r="A1503" s="10"/>
      <c r="B1503" s="16"/>
      <c r="C1503" s="10">
        <v>132</v>
      </c>
      <c r="D1503" s="11" t="s">
        <v>2411</v>
      </c>
    </row>
    <row r="1504" spans="1:4">
      <c r="A1504" s="10"/>
      <c r="B1504" s="16"/>
      <c r="C1504" s="10">
        <v>133</v>
      </c>
      <c r="D1504" s="11" t="s">
        <v>2412</v>
      </c>
    </row>
    <row r="1505" spans="1:4">
      <c r="A1505" s="10"/>
      <c r="B1505" s="16"/>
      <c r="C1505" s="10">
        <v>134</v>
      </c>
      <c r="D1505" s="11" t="s">
        <v>2413</v>
      </c>
    </row>
    <row r="1506" spans="1:4">
      <c r="A1506" s="10"/>
      <c r="B1506" s="16"/>
      <c r="C1506" s="10">
        <v>135</v>
      </c>
      <c r="D1506" s="11" t="s">
        <v>2414</v>
      </c>
    </row>
    <row r="1507" spans="1:4">
      <c r="A1507" s="10"/>
      <c r="B1507" s="16"/>
      <c r="C1507" s="10">
        <v>136</v>
      </c>
      <c r="D1507" s="11" t="s">
        <v>2415</v>
      </c>
    </row>
    <row r="1508" spans="1:4">
      <c r="A1508" s="10"/>
      <c r="B1508" s="16"/>
      <c r="C1508" s="10">
        <v>137</v>
      </c>
      <c r="D1508" s="11" t="s">
        <v>2416</v>
      </c>
    </row>
    <row r="1509" spans="1:4">
      <c r="A1509" s="10"/>
      <c r="B1509" s="16"/>
      <c r="C1509" s="10">
        <v>138</v>
      </c>
      <c r="D1509" s="11" t="s">
        <v>2417</v>
      </c>
    </row>
    <row r="1510" spans="1:4">
      <c r="A1510" s="10"/>
      <c r="B1510" s="16"/>
      <c r="C1510" s="10">
        <v>139</v>
      </c>
      <c r="D1510" s="11" t="s">
        <v>2418</v>
      </c>
    </row>
    <row r="1511" spans="1:4">
      <c r="A1511" s="10"/>
      <c r="B1511" s="16"/>
      <c r="C1511" s="10">
        <v>140</v>
      </c>
      <c r="D1511" s="11" t="s">
        <v>2419</v>
      </c>
    </row>
    <row r="1512" spans="1:4">
      <c r="A1512" s="10"/>
      <c r="B1512" s="16"/>
      <c r="C1512" s="10">
        <v>141</v>
      </c>
      <c r="D1512" s="11" t="s">
        <v>2420</v>
      </c>
    </row>
    <row r="1513" spans="1:4">
      <c r="A1513" s="10"/>
      <c r="B1513" s="16"/>
      <c r="C1513" s="10">
        <v>142</v>
      </c>
      <c r="D1513" s="11" t="s">
        <v>2421</v>
      </c>
    </row>
    <row r="1514" spans="1:4">
      <c r="A1514" s="10"/>
      <c r="B1514" s="16"/>
      <c r="C1514" s="10">
        <v>143</v>
      </c>
      <c r="D1514" s="11" t="s">
        <v>2422</v>
      </c>
    </row>
    <row r="1515" spans="1:4">
      <c r="A1515" s="10"/>
      <c r="B1515" s="16"/>
      <c r="C1515" s="10">
        <v>144</v>
      </c>
      <c r="D1515" s="11" t="s">
        <v>2423</v>
      </c>
    </row>
    <row r="1516" spans="1:4">
      <c r="A1516" s="10"/>
      <c r="B1516" s="16"/>
      <c r="C1516" s="10">
        <v>145</v>
      </c>
      <c r="D1516" s="11" t="s">
        <v>2424</v>
      </c>
    </row>
    <row r="1517" spans="1:4">
      <c r="A1517" s="10"/>
      <c r="B1517" s="16"/>
      <c r="C1517" s="10">
        <v>146</v>
      </c>
      <c r="D1517" s="11" t="s">
        <v>2425</v>
      </c>
    </row>
    <row r="1518" spans="1:4">
      <c r="A1518" s="10"/>
      <c r="B1518" s="16"/>
      <c r="C1518" s="10">
        <v>147</v>
      </c>
      <c r="D1518" s="11" t="s">
        <v>2426</v>
      </c>
    </row>
    <row r="1519" spans="1:4">
      <c r="A1519" s="10"/>
      <c r="B1519" s="16"/>
      <c r="C1519" s="10">
        <v>148</v>
      </c>
      <c r="D1519" s="11" t="s">
        <v>2427</v>
      </c>
    </row>
    <row r="1520" spans="1:4">
      <c r="A1520" s="10"/>
      <c r="B1520" s="16"/>
      <c r="C1520" s="10">
        <v>149</v>
      </c>
      <c r="D1520" s="11" t="s">
        <v>2428</v>
      </c>
    </row>
    <row r="1521" spans="1:4">
      <c r="A1521" s="10"/>
      <c r="B1521" s="16"/>
      <c r="C1521" s="10">
        <v>150</v>
      </c>
      <c r="D1521" s="11" t="s">
        <v>2429</v>
      </c>
    </row>
    <row r="1522" spans="1:4">
      <c r="A1522" s="10"/>
      <c r="B1522" s="16"/>
      <c r="C1522" s="10">
        <v>151</v>
      </c>
      <c r="D1522" s="11" t="s">
        <v>2430</v>
      </c>
    </row>
    <row r="1523" spans="1:4">
      <c r="A1523" s="10"/>
      <c r="B1523" s="16"/>
      <c r="C1523" s="10">
        <v>152</v>
      </c>
      <c r="D1523" s="11" t="s">
        <v>2431</v>
      </c>
    </row>
    <row r="1524" spans="1:4">
      <c r="A1524" s="10"/>
      <c r="B1524" s="16"/>
      <c r="C1524" s="10">
        <v>153</v>
      </c>
      <c r="D1524" s="11" t="s">
        <v>2432</v>
      </c>
    </row>
    <row r="1525" spans="1:4">
      <c r="A1525" s="10"/>
      <c r="B1525" s="16"/>
      <c r="C1525" s="10">
        <v>154</v>
      </c>
      <c r="D1525" s="11" t="s">
        <v>2433</v>
      </c>
    </row>
    <row r="1526" spans="1:4">
      <c r="A1526" s="10"/>
      <c r="B1526" s="16"/>
      <c r="C1526" s="10">
        <v>155</v>
      </c>
      <c r="D1526" s="11" t="s">
        <v>2434</v>
      </c>
    </row>
    <row r="1527" spans="1:4">
      <c r="A1527" s="10"/>
      <c r="B1527" s="16"/>
      <c r="C1527" s="10">
        <v>156</v>
      </c>
      <c r="D1527" s="11" t="s">
        <v>2435</v>
      </c>
    </row>
    <row r="1528" spans="1:4">
      <c r="A1528" s="10"/>
      <c r="B1528" s="16"/>
      <c r="C1528" s="10">
        <v>157</v>
      </c>
      <c r="D1528" s="11" t="s">
        <v>2436</v>
      </c>
    </row>
    <row r="1529" spans="1:4">
      <c r="A1529" s="10"/>
      <c r="B1529" s="16"/>
      <c r="C1529" s="10">
        <v>158</v>
      </c>
      <c r="D1529" s="11" t="s">
        <v>2437</v>
      </c>
    </row>
    <row r="1530" spans="1:4">
      <c r="A1530" s="10"/>
      <c r="B1530" s="16"/>
      <c r="C1530" s="10">
        <v>159</v>
      </c>
      <c r="D1530" s="11" t="s">
        <v>2438</v>
      </c>
    </row>
    <row r="1531" spans="1:4">
      <c r="A1531" s="10"/>
      <c r="B1531" s="16"/>
      <c r="C1531" s="10">
        <v>160</v>
      </c>
      <c r="D1531" s="11" t="s">
        <v>2439</v>
      </c>
    </row>
    <row r="1532" spans="1:4">
      <c r="A1532" s="10"/>
      <c r="B1532" s="16"/>
      <c r="C1532" s="10">
        <v>161</v>
      </c>
      <c r="D1532" s="11" t="s">
        <v>2440</v>
      </c>
    </row>
    <row r="1533" spans="1:4">
      <c r="A1533" s="10"/>
      <c r="B1533" s="16"/>
      <c r="C1533" s="10">
        <v>162</v>
      </c>
      <c r="D1533" s="11" t="s">
        <v>2441</v>
      </c>
    </row>
    <row r="1534" spans="1:4">
      <c r="A1534" s="10"/>
      <c r="B1534" s="16"/>
      <c r="C1534" s="10">
        <v>163</v>
      </c>
      <c r="D1534" s="11" t="s">
        <v>2442</v>
      </c>
    </row>
    <row r="1535" spans="1:4">
      <c r="A1535" s="10"/>
      <c r="B1535" s="16"/>
      <c r="C1535" s="10">
        <v>164</v>
      </c>
      <c r="D1535" s="11" t="s">
        <v>2443</v>
      </c>
    </row>
    <row r="1536" spans="1:4">
      <c r="A1536" s="10"/>
      <c r="B1536" s="16"/>
      <c r="C1536" s="10">
        <v>165</v>
      </c>
      <c r="D1536" s="11" t="s">
        <v>2444</v>
      </c>
    </row>
    <row r="1537" spans="1:4">
      <c r="A1537" s="10"/>
      <c r="B1537" s="16"/>
      <c r="C1537" s="10">
        <v>166</v>
      </c>
      <c r="D1537" s="11" t="s">
        <v>2445</v>
      </c>
    </row>
    <row r="1538" spans="1:4">
      <c r="A1538" s="10"/>
      <c r="B1538" s="16"/>
      <c r="C1538" s="10">
        <v>167</v>
      </c>
      <c r="D1538" s="11" t="s">
        <v>2446</v>
      </c>
    </row>
    <row r="1539" spans="1:4">
      <c r="A1539" s="10"/>
      <c r="B1539" s="16"/>
      <c r="C1539" s="10">
        <v>168</v>
      </c>
      <c r="D1539" s="11" t="s">
        <v>2447</v>
      </c>
    </row>
    <row r="1540" spans="1:4">
      <c r="A1540" s="10"/>
      <c r="B1540" s="16"/>
      <c r="C1540" s="10">
        <v>169</v>
      </c>
      <c r="D1540" s="11" t="s">
        <v>2448</v>
      </c>
    </row>
    <row r="1541" spans="1:4">
      <c r="A1541" s="10"/>
      <c r="B1541" s="16"/>
      <c r="C1541" s="10">
        <v>170</v>
      </c>
      <c r="D1541" s="11" t="s">
        <v>2449</v>
      </c>
    </row>
    <row r="1542" spans="1:4">
      <c r="A1542" s="10"/>
      <c r="B1542" s="16"/>
      <c r="C1542" s="10">
        <v>171</v>
      </c>
      <c r="D1542" s="11" t="s">
        <v>2450</v>
      </c>
    </row>
    <row r="1543" spans="1:4">
      <c r="A1543" s="10"/>
      <c r="B1543" s="16"/>
      <c r="C1543" s="10">
        <v>172</v>
      </c>
      <c r="D1543" s="11" t="s">
        <v>2451</v>
      </c>
    </row>
    <row r="1544" spans="1:4">
      <c r="A1544" s="10"/>
      <c r="B1544" s="16"/>
      <c r="C1544" s="10">
        <v>173</v>
      </c>
      <c r="D1544" s="11" t="s">
        <v>2452</v>
      </c>
    </row>
    <row r="1545" spans="1:4">
      <c r="A1545" s="10"/>
      <c r="B1545" s="16"/>
      <c r="C1545" s="10">
        <v>174</v>
      </c>
      <c r="D1545" s="11" t="s">
        <v>2453</v>
      </c>
    </row>
    <row r="1546" spans="1:4">
      <c r="A1546" s="10"/>
      <c r="B1546" s="16"/>
      <c r="C1546" s="10">
        <v>175</v>
      </c>
      <c r="D1546" s="11" t="s">
        <v>2454</v>
      </c>
    </row>
    <row r="1547" spans="1:4">
      <c r="A1547" s="10"/>
      <c r="B1547" s="16"/>
      <c r="C1547" s="10">
        <v>176</v>
      </c>
      <c r="D1547" s="11" t="s">
        <v>2455</v>
      </c>
    </row>
    <row r="1548" spans="1:4">
      <c r="A1548" s="10"/>
      <c r="B1548" s="16"/>
      <c r="C1548" s="10">
        <v>177</v>
      </c>
      <c r="D1548" s="11" t="s">
        <v>2456</v>
      </c>
    </row>
    <row r="1549" spans="1:4">
      <c r="A1549" s="10"/>
      <c r="B1549" s="16"/>
      <c r="C1549" s="10">
        <v>178</v>
      </c>
      <c r="D1549" s="11" t="s">
        <v>2457</v>
      </c>
    </row>
    <row r="1550" spans="1:4">
      <c r="A1550" s="10"/>
      <c r="B1550" s="16"/>
      <c r="C1550" s="10">
        <v>179</v>
      </c>
      <c r="D1550" s="11" t="s">
        <v>2458</v>
      </c>
    </row>
    <row r="1551" spans="1:4">
      <c r="A1551" s="10"/>
      <c r="B1551" s="16"/>
      <c r="C1551" s="10">
        <v>180</v>
      </c>
      <c r="D1551" s="11" t="s">
        <v>2459</v>
      </c>
    </row>
    <row r="1552" spans="1:4">
      <c r="A1552" s="10"/>
      <c r="B1552" s="16"/>
      <c r="C1552" s="10">
        <v>181</v>
      </c>
      <c r="D1552" s="11" t="s">
        <v>2460</v>
      </c>
    </row>
    <row r="1553" spans="1:4">
      <c r="A1553" s="10"/>
      <c r="B1553" s="16"/>
      <c r="C1553" s="10">
        <v>182</v>
      </c>
      <c r="D1553" s="11" t="s">
        <v>2461</v>
      </c>
    </row>
    <row r="1554" spans="1:4">
      <c r="A1554" s="10"/>
      <c r="B1554" s="16"/>
      <c r="C1554" s="10">
        <v>183</v>
      </c>
      <c r="D1554" s="11" t="s">
        <v>2462</v>
      </c>
    </row>
    <row r="1555" spans="1:4">
      <c r="A1555" s="10"/>
      <c r="B1555" s="16"/>
      <c r="C1555" s="10">
        <v>184</v>
      </c>
      <c r="D1555" s="11" t="s">
        <v>2463</v>
      </c>
    </row>
    <row r="1556" spans="1:4">
      <c r="A1556" s="10"/>
      <c r="B1556" s="16"/>
      <c r="C1556" s="10">
        <v>185</v>
      </c>
      <c r="D1556" s="11" t="s">
        <v>2464</v>
      </c>
    </row>
    <row r="1557" spans="1:4">
      <c r="A1557" s="10"/>
      <c r="B1557" s="16"/>
      <c r="C1557" s="10">
        <v>186</v>
      </c>
      <c r="D1557" s="11" t="s">
        <v>2465</v>
      </c>
    </row>
    <row r="1558" spans="1:4">
      <c r="A1558" s="10"/>
      <c r="B1558" s="16"/>
      <c r="C1558" s="10">
        <v>187</v>
      </c>
      <c r="D1558" s="11" t="s">
        <v>2466</v>
      </c>
    </row>
    <row r="1559" spans="1:4">
      <c r="A1559" s="10"/>
      <c r="B1559" s="16"/>
      <c r="C1559" s="10">
        <v>188</v>
      </c>
      <c r="D1559" s="11" t="s">
        <v>2467</v>
      </c>
    </row>
    <row r="1560" spans="1:4">
      <c r="A1560" s="10"/>
      <c r="B1560" s="16"/>
      <c r="C1560" s="10">
        <v>189</v>
      </c>
      <c r="D1560" s="11" t="s">
        <v>2468</v>
      </c>
    </row>
    <row r="1561" spans="1:4">
      <c r="A1561" s="10"/>
      <c r="B1561" s="16"/>
      <c r="C1561" s="10">
        <v>190</v>
      </c>
      <c r="D1561" s="11" t="s">
        <v>2469</v>
      </c>
    </row>
    <row r="1562" spans="1:4">
      <c r="A1562" s="10"/>
      <c r="B1562" s="16"/>
      <c r="C1562" s="10">
        <v>191</v>
      </c>
      <c r="D1562" s="11" t="s">
        <v>2470</v>
      </c>
    </row>
    <row r="1563" spans="1:4">
      <c r="A1563" s="10"/>
      <c r="B1563" s="16"/>
      <c r="C1563" s="10">
        <v>192</v>
      </c>
      <c r="D1563" s="11" t="s">
        <v>2471</v>
      </c>
    </row>
    <row r="1564" spans="1:4">
      <c r="A1564" s="10"/>
      <c r="B1564" s="16"/>
      <c r="C1564" s="10">
        <v>193</v>
      </c>
      <c r="D1564" s="11" t="s">
        <v>2472</v>
      </c>
    </row>
    <row r="1565" spans="1:4">
      <c r="A1565" s="10"/>
      <c r="B1565" s="16"/>
      <c r="C1565" s="10">
        <v>194</v>
      </c>
      <c r="D1565" s="11" t="s">
        <v>2473</v>
      </c>
    </row>
    <row r="1566" spans="1:4">
      <c r="A1566" s="10"/>
      <c r="B1566" s="16"/>
      <c r="C1566" s="10">
        <v>195</v>
      </c>
      <c r="D1566" s="11" t="s">
        <v>2474</v>
      </c>
    </row>
    <row r="1567" spans="1:4">
      <c r="A1567" s="10"/>
      <c r="B1567" s="16"/>
      <c r="C1567" s="10">
        <v>196</v>
      </c>
      <c r="D1567" s="11" t="s">
        <v>2475</v>
      </c>
    </row>
    <row r="1568" spans="1:4">
      <c r="A1568" s="10"/>
      <c r="B1568" s="16"/>
      <c r="C1568" s="10">
        <v>197</v>
      </c>
      <c r="D1568" s="11" t="s">
        <v>2476</v>
      </c>
    </row>
    <row r="1569" spans="1:4">
      <c r="A1569" s="10"/>
      <c r="B1569" s="16"/>
      <c r="C1569" s="10">
        <v>198</v>
      </c>
      <c r="D1569" s="11" t="s">
        <v>2477</v>
      </c>
    </row>
    <row r="1570" spans="1:4">
      <c r="A1570" s="10"/>
      <c r="B1570" s="16"/>
      <c r="C1570" s="10">
        <v>199</v>
      </c>
      <c r="D1570" s="11" t="s">
        <v>2478</v>
      </c>
    </row>
    <row r="1571" spans="1:4">
      <c r="A1571" s="10"/>
      <c r="B1571" s="16"/>
      <c r="C1571" s="10">
        <v>200</v>
      </c>
      <c r="D1571" s="11" t="s">
        <v>2479</v>
      </c>
    </row>
    <row r="1572" spans="1:4">
      <c r="A1572" s="10"/>
      <c r="B1572" s="16"/>
      <c r="C1572" s="10">
        <v>201</v>
      </c>
      <c r="D1572" s="11" t="s">
        <v>2480</v>
      </c>
    </row>
    <row r="1573" spans="1:4">
      <c r="A1573" s="10"/>
      <c r="B1573" s="16"/>
      <c r="C1573" s="10">
        <v>202</v>
      </c>
      <c r="D1573" s="11" t="s">
        <v>2481</v>
      </c>
    </row>
    <row r="1574" spans="1:4">
      <c r="A1574" s="10"/>
      <c r="B1574" s="16"/>
      <c r="C1574" s="10">
        <v>203</v>
      </c>
      <c r="D1574" s="11" t="s">
        <v>2482</v>
      </c>
    </row>
    <row r="1575" spans="1:4">
      <c r="A1575" s="10"/>
      <c r="B1575" s="16"/>
      <c r="C1575" s="10">
        <v>204</v>
      </c>
      <c r="D1575" s="11" t="s">
        <v>2483</v>
      </c>
    </row>
    <row r="1576" spans="1:4">
      <c r="A1576" s="10"/>
      <c r="B1576" s="16"/>
      <c r="C1576" s="10">
        <v>205</v>
      </c>
      <c r="D1576" s="11" t="s">
        <v>2484</v>
      </c>
    </row>
    <row r="1577" spans="1:4">
      <c r="A1577" s="10"/>
      <c r="B1577" s="16"/>
      <c r="C1577" s="10">
        <v>206</v>
      </c>
      <c r="D1577" s="11" t="s">
        <v>2485</v>
      </c>
    </row>
    <row r="1578" spans="1:4">
      <c r="A1578" s="10"/>
      <c r="B1578" s="16"/>
      <c r="C1578" s="10">
        <v>207</v>
      </c>
      <c r="D1578" s="11" t="s">
        <v>2486</v>
      </c>
    </row>
    <row r="1579" spans="1:4">
      <c r="A1579" s="10"/>
      <c r="B1579" s="16"/>
      <c r="C1579" s="10">
        <v>208</v>
      </c>
      <c r="D1579" s="11" t="s">
        <v>2487</v>
      </c>
    </row>
    <row r="1580" spans="1:4">
      <c r="A1580" s="10"/>
      <c r="B1580" s="16"/>
      <c r="C1580" s="10">
        <v>209</v>
      </c>
      <c r="D1580" s="11" t="s">
        <v>2488</v>
      </c>
    </row>
    <row r="1581" spans="1:4">
      <c r="A1581" s="10"/>
      <c r="B1581" s="16"/>
      <c r="C1581" s="10">
        <v>210</v>
      </c>
      <c r="D1581" s="11" t="s">
        <v>2489</v>
      </c>
    </row>
    <row r="1582" spans="1:4">
      <c r="A1582" s="10"/>
      <c r="B1582" s="16"/>
      <c r="C1582" s="10">
        <v>211</v>
      </c>
      <c r="D1582" s="11" t="s">
        <v>2490</v>
      </c>
    </row>
    <row r="1583" spans="1:4">
      <c r="A1583" s="10"/>
      <c r="B1583" s="16"/>
      <c r="C1583" s="10">
        <v>212</v>
      </c>
      <c r="D1583" s="11" t="s">
        <v>2491</v>
      </c>
    </row>
    <row r="1584" spans="1:4">
      <c r="A1584" s="10"/>
      <c r="B1584" s="16"/>
      <c r="C1584" s="10">
        <v>213</v>
      </c>
      <c r="D1584" s="11" t="s">
        <v>2492</v>
      </c>
    </row>
    <row r="1585" spans="1:4">
      <c r="A1585" s="10"/>
      <c r="B1585" s="16"/>
      <c r="C1585" s="10">
        <v>214</v>
      </c>
      <c r="D1585" s="11" t="s">
        <v>2493</v>
      </c>
    </row>
    <row r="1586" spans="1:4">
      <c r="A1586" s="10"/>
      <c r="B1586" s="16"/>
      <c r="C1586" s="10">
        <v>215</v>
      </c>
      <c r="D1586" s="11" t="s">
        <v>2494</v>
      </c>
    </row>
    <row r="1587" spans="1:4">
      <c r="A1587" s="10"/>
      <c r="B1587" s="16"/>
      <c r="C1587" s="10">
        <v>216</v>
      </c>
      <c r="D1587" s="11" t="s">
        <v>2495</v>
      </c>
    </row>
    <row r="1588" spans="1:4">
      <c r="A1588" s="10"/>
      <c r="B1588" s="16"/>
      <c r="C1588" s="10">
        <v>217</v>
      </c>
      <c r="D1588" s="11" t="s">
        <v>2496</v>
      </c>
    </row>
    <row r="1589" spans="1:4">
      <c r="A1589" s="10"/>
      <c r="B1589" s="16"/>
      <c r="C1589" s="10">
        <v>218</v>
      </c>
      <c r="D1589" s="11" t="s">
        <v>2497</v>
      </c>
    </row>
    <row r="1590" spans="1:4">
      <c r="A1590" s="10"/>
      <c r="B1590" s="16"/>
      <c r="C1590" s="10">
        <v>219</v>
      </c>
      <c r="D1590" s="11" t="s">
        <v>2498</v>
      </c>
    </row>
    <row r="1591" spans="1:4">
      <c r="A1591" s="10"/>
      <c r="B1591" s="16"/>
      <c r="C1591" s="10">
        <v>220</v>
      </c>
      <c r="D1591" s="11" t="s">
        <v>2499</v>
      </c>
    </row>
    <row r="1592" spans="1:4">
      <c r="A1592" s="10"/>
      <c r="B1592" s="16"/>
      <c r="C1592" s="10">
        <v>221</v>
      </c>
      <c r="D1592" s="11" t="s">
        <v>2500</v>
      </c>
    </row>
    <row r="1593" spans="1:4">
      <c r="A1593" s="10"/>
      <c r="B1593" s="16"/>
      <c r="C1593" s="10">
        <v>222</v>
      </c>
      <c r="D1593" s="11" t="s">
        <v>2501</v>
      </c>
    </row>
    <row r="1594" spans="1:4">
      <c r="A1594" s="10"/>
      <c r="B1594" s="16"/>
      <c r="C1594" s="10">
        <v>223</v>
      </c>
      <c r="D1594" s="11" t="s">
        <v>2502</v>
      </c>
    </row>
    <row r="1595" spans="1:4">
      <c r="A1595" s="10"/>
      <c r="B1595" s="16"/>
      <c r="C1595" s="10">
        <v>224</v>
      </c>
      <c r="D1595" s="11" t="s">
        <v>2503</v>
      </c>
    </row>
    <row r="1596" spans="1:4">
      <c r="A1596" s="10"/>
      <c r="B1596" s="16"/>
      <c r="C1596" s="10">
        <v>225</v>
      </c>
      <c r="D1596" s="11" t="s">
        <v>2504</v>
      </c>
    </row>
    <row r="1597" spans="1:4">
      <c r="A1597" s="10"/>
      <c r="B1597" s="16"/>
      <c r="C1597" s="10">
        <v>226</v>
      </c>
      <c r="D1597" s="11" t="s">
        <v>2505</v>
      </c>
    </row>
    <row r="1598" spans="1:4">
      <c r="A1598" s="10"/>
      <c r="B1598" s="16"/>
      <c r="C1598" s="10">
        <v>227</v>
      </c>
      <c r="D1598" s="11" t="s">
        <v>2506</v>
      </c>
    </row>
    <row r="1599" spans="1:4">
      <c r="A1599" s="10"/>
      <c r="B1599" s="16"/>
      <c r="C1599" s="10">
        <v>228</v>
      </c>
      <c r="D1599" s="11" t="s">
        <v>2507</v>
      </c>
    </row>
    <row r="1600" spans="1:4">
      <c r="A1600" s="10"/>
      <c r="B1600" s="16"/>
      <c r="C1600" s="10">
        <v>229</v>
      </c>
      <c r="D1600" s="11" t="s">
        <v>2508</v>
      </c>
    </row>
    <row r="1601" spans="1:4">
      <c r="A1601" s="10"/>
      <c r="B1601" s="16"/>
      <c r="C1601" s="10">
        <v>230</v>
      </c>
      <c r="D1601" s="11" t="s">
        <v>2509</v>
      </c>
    </row>
    <row r="1602" spans="1:4">
      <c r="A1602" s="10"/>
      <c r="B1602" s="16"/>
      <c r="C1602" s="10">
        <v>231</v>
      </c>
      <c r="D1602" s="11" t="s">
        <v>2510</v>
      </c>
    </row>
    <row r="1603" spans="1:4">
      <c r="A1603" s="10"/>
      <c r="B1603" s="16"/>
      <c r="C1603" s="10">
        <v>232</v>
      </c>
      <c r="D1603" s="11" t="s">
        <v>2511</v>
      </c>
    </row>
    <row r="1604" spans="1:4">
      <c r="A1604" s="10"/>
      <c r="B1604" s="16"/>
      <c r="C1604" s="10">
        <v>233</v>
      </c>
      <c r="D1604" s="11" t="s">
        <v>2512</v>
      </c>
    </row>
    <row r="1605" spans="1:4">
      <c r="A1605" s="10"/>
      <c r="B1605" s="16"/>
      <c r="C1605" s="10">
        <v>234</v>
      </c>
      <c r="D1605" s="11" t="s">
        <v>2513</v>
      </c>
    </row>
    <row r="1606" spans="1:4">
      <c r="A1606" s="10"/>
      <c r="B1606" s="16"/>
      <c r="C1606" s="10">
        <v>235</v>
      </c>
      <c r="D1606" s="11" t="s">
        <v>2514</v>
      </c>
    </row>
    <row r="1607" spans="1:4">
      <c r="A1607" s="10"/>
      <c r="B1607" s="16"/>
      <c r="C1607" s="10">
        <v>236</v>
      </c>
      <c r="D1607" s="11" t="s">
        <v>2515</v>
      </c>
    </row>
    <row r="1608" spans="1:4">
      <c r="A1608" s="10"/>
      <c r="B1608" s="16"/>
      <c r="C1608" s="10">
        <v>237</v>
      </c>
      <c r="D1608" s="11" t="s">
        <v>2516</v>
      </c>
    </row>
    <row r="1609" spans="1:4">
      <c r="A1609" s="10"/>
      <c r="B1609" s="16"/>
      <c r="C1609" s="10">
        <v>238</v>
      </c>
      <c r="D1609" s="11" t="s">
        <v>2517</v>
      </c>
    </row>
    <row r="1610" spans="1:4">
      <c r="A1610" s="10"/>
      <c r="B1610" s="16"/>
      <c r="C1610" s="10">
        <v>239</v>
      </c>
      <c r="D1610" s="11" t="s">
        <v>2518</v>
      </c>
    </row>
    <row r="1611" spans="1:4">
      <c r="A1611" s="10"/>
      <c r="B1611" s="16"/>
      <c r="C1611" s="10">
        <v>240</v>
      </c>
      <c r="D1611" s="11" t="s">
        <v>2519</v>
      </c>
    </row>
    <row r="1612" spans="1:4">
      <c r="A1612" s="10"/>
      <c r="B1612" s="16"/>
      <c r="C1612" s="10">
        <v>241</v>
      </c>
      <c r="D1612" s="11" t="s">
        <v>2520</v>
      </c>
    </row>
    <row r="1613" spans="1:4">
      <c r="A1613" s="10"/>
      <c r="B1613" s="16"/>
      <c r="C1613" s="10">
        <v>242</v>
      </c>
      <c r="D1613" s="11" t="s">
        <v>2521</v>
      </c>
    </row>
    <row r="1614" spans="1:4">
      <c r="A1614" s="10"/>
      <c r="B1614" s="16"/>
      <c r="C1614" s="10">
        <v>243</v>
      </c>
      <c r="D1614" s="11" t="s">
        <v>2522</v>
      </c>
    </row>
    <row r="1615" spans="1:4">
      <c r="A1615" s="10"/>
      <c r="B1615" s="16"/>
      <c r="C1615" s="10">
        <v>244</v>
      </c>
      <c r="D1615" s="11" t="s">
        <v>2523</v>
      </c>
    </row>
    <row r="1616" spans="1:4">
      <c r="A1616" s="10"/>
      <c r="B1616" s="16"/>
      <c r="C1616" s="10">
        <v>245</v>
      </c>
      <c r="D1616" s="11" t="s">
        <v>2524</v>
      </c>
    </row>
    <row r="1617" spans="1:4">
      <c r="A1617" s="10"/>
      <c r="B1617" s="16"/>
      <c r="C1617" s="10">
        <v>246</v>
      </c>
      <c r="D1617" s="11" t="s">
        <v>2525</v>
      </c>
    </row>
    <row r="1618" spans="1:4">
      <c r="A1618" s="10"/>
      <c r="B1618" s="16"/>
      <c r="C1618" s="10">
        <v>247</v>
      </c>
      <c r="D1618" s="11" t="s">
        <v>2526</v>
      </c>
    </row>
    <row r="1619" spans="1:4">
      <c r="A1619" s="10"/>
      <c r="B1619" s="16"/>
      <c r="C1619" s="10">
        <v>248</v>
      </c>
      <c r="D1619" s="11" t="s">
        <v>2527</v>
      </c>
    </row>
    <row r="1620" spans="1:4">
      <c r="A1620" s="10"/>
      <c r="B1620" s="16"/>
      <c r="C1620" s="10">
        <v>249</v>
      </c>
      <c r="D1620" s="11" t="s">
        <v>2528</v>
      </c>
    </row>
    <row r="1621" spans="1:4">
      <c r="A1621" s="10"/>
      <c r="B1621" s="16"/>
      <c r="C1621" s="10">
        <v>250</v>
      </c>
      <c r="D1621" s="11" t="s">
        <v>2529</v>
      </c>
    </row>
    <row r="1622" spans="1:4">
      <c r="A1622" s="10"/>
      <c r="B1622" s="16"/>
      <c r="C1622" s="10">
        <v>251</v>
      </c>
      <c r="D1622" s="11" t="s">
        <v>2530</v>
      </c>
    </row>
    <row r="1623" spans="1:4">
      <c r="A1623" s="10"/>
      <c r="B1623" s="16"/>
      <c r="C1623" s="10">
        <v>252</v>
      </c>
      <c r="D1623" s="11" t="s">
        <v>2531</v>
      </c>
    </row>
    <row r="1624" spans="1:4">
      <c r="A1624" s="10"/>
      <c r="B1624" s="16"/>
      <c r="C1624" s="10">
        <v>253</v>
      </c>
      <c r="D1624" s="11" t="s">
        <v>2532</v>
      </c>
    </row>
    <row r="1625" spans="1:4">
      <c r="A1625" s="10"/>
      <c r="B1625" s="16"/>
      <c r="C1625" s="10">
        <v>254</v>
      </c>
      <c r="D1625" s="11" t="s">
        <v>2533</v>
      </c>
    </row>
    <row r="1626" spans="1:4">
      <c r="A1626" s="10"/>
      <c r="B1626" s="16"/>
      <c r="C1626" s="10">
        <v>255</v>
      </c>
      <c r="D1626" s="11" t="s">
        <v>2534</v>
      </c>
    </row>
    <row r="1627" spans="1:4">
      <c r="A1627" s="10"/>
      <c r="B1627" s="16"/>
      <c r="C1627" s="10">
        <v>256</v>
      </c>
      <c r="D1627" s="11" t="s">
        <v>2535</v>
      </c>
    </row>
    <row r="1628" spans="1:4">
      <c r="A1628" s="10"/>
      <c r="B1628" s="16"/>
      <c r="C1628" s="10">
        <v>257</v>
      </c>
      <c r="D1628" s="11" t="s">
        <v>2536</v>
      </c>
    </row>
    <row r="1629" spans="1:4">
      <c r="A1629" s="10"/>
      <c r="B1629" s="16"/>
      <c r="C1629" s="10">
        <v>258</v>
      </c>
      <c r="D1629" s="11" t="s">
        <v>2537</v>
      </c>
    </row>
    <row r="1630" spans="1:4">
      <c r="A1630" s="10"/>
      <c r="B1630" s="16"/>
      <c r="C1630" s="10">
        <v>259</v>
      </c>
      <c r="D1630" s="11" t="s">
        <v>2538</v>
      </c>
    </row>
    <row r="1631" spans="1:4">
      <c r="A1631" s="10"/>
      <c r="B1631" s="16"/>
      <c r="C1631" s="10">
        <v>260</v>
      </c>
      <c r="D1631" s="11" t="s">
        <v>2539</v>
      </c>
    </row>
    <row r="1632" spans="1:4">
      <c r="A1632" s="10"/>
      <c r="B1632" s="16"/>
      <c r="C1632" s="10">
        <v>261</v>
      </c>
      <c r="D1632" s="11" t="s">
        <v>2540</v>
      </c>
    </row>
    <row r="1633" spans="1:4">
      <c r="A1633" s="10"/>
      <c r="B1633" s="16"/>
      <c r="C1633" s="10">
        <v>262</v>
      </c>
      <c r="D1633" s="11" t="s">
        <v>2541</v>
      </c>
    </row>
    <row r="1634" spans="1:4">
      <c r="A1634" s="10"/>
      <c r="B1634" s="16"/>
      <c r="C1634" s="10">
        <v>263</v>
      </c>
      <c r="D1634" s="11" t="s">
        <v>2542</v>
      </c>
    </row>
    <row r="1635" spans="1:4">
      <c r="A1635" s="10"/>
      <c r="B1635" s="16"/>
      <c r="C1635" s="10">
        <v>264</v>
      </c>
      <c r="D1635" s="11" t="s">
        <v>2543</v>
      </c>
    </row>
    <row r="1636" spans="1:4">
      <c r="A1636" s="10"/>
      <c r="B1636" s="16"/>
      <c r="C1636" s="10">
        <v>265</v>
      </c>
      <c r="D1636" s="11" t="s">
        <v>2544</v>
      </c>
    </row>
    <row r="1637" spans="1:4">
      <c r="A1637" s="10"/>
      <c r="B1637" s="16"/>
      <c r="C1637" s="10">
        <v>266</v>
      </c>
      <c r="D1637" s="11" t="s">
        <v>2545</v>
      </c>
    </row>
    <row r="1638" spans="1:4">
      <c r="A1638" s="10"/>
      <c r="B1638" s="16"/>
      <c r="C1638" s="10">
        <v>267</v>
      </c>
      <c r="D1638" s="11" t="s">
        <v>2546</v>
      </c>
    </row>
    <row r="1639" spans="1:4">
      <c r="A1639" s="10"/>
      <c r="B1639" s="16"/>
      <c r="C1639" s="10">
        <v>268</v>
      </c>
      <c r="D1639" s="11" t="s">
        <v>2547</v>
      </c>
    </row>
    <row r="1640" spans="1:4">
      <c r="A1640" s="10"/>
      <c r="B1640" s="16"/>
      <c r="C1640" s="10">
        <v>269</v>
      </c>
      <c r="D1640" s="11" t="s">
        <v>2548</v>
      </c>
    </row>
    <row r="1641" spans="1:4">
      <c r="A1641" s="10"/>
      <c r="B1641" s="16"/>
      <c r="C1641" s="10">
        <v>270</v>
      </c>
      <c r="D1641" s="11" t="s">
        <v>2549</v>
      </c>
    </row>
    <row r="1642" spans="1:4">
      <c r="A1642" s="10"/>
      <c r="B1642" s="16"/>
      <c r="C1642" s="10">
        <v>271</v>
      </c>
      <c r="D1642" s="11" t="s">
        <v>2550</v>
      </c>
    </row>
    <row r="1643" spans="1:4">
      <c r="A1643" s="10"/>
      <c r="B1643" s="16"/>
      <c r="C1643" s="10">
        <v>272</v>
      </c>
      <c r="D1643" s="11" t="s">
        <v>2551</v>
      </c>
    </row>
    <row r="1644" spans="1:4">
      <c r="A1644" s="10"/>
      <c r="B1644" s="16"/>
      <c r="C1644" s="10">
        <v>273</v>
      </c>
      <c r="D1644" s="11" t="s">
        <v>2552</v>
      </c>
    </row>
    <row r="1645" spans="1:4">
      <c r="A1645" s="10"/>
      <c r="B1645" s="16"/>
      <c r="C1645" s="10">
        <v>274</v>
      </c>
      <c r="D1645" s="11" t="s">
        <v>2553</v>
      </c>
    </row>
    <row r="1646" spans="1:4">
      <c r="A1646" s="10"/>
      <c r="B1646" s="16"/>
      <c r="C1646" s="10">
        <v>275</v>
      </c>
      <c r="D1646" s="11" t="s">
        <v>2554</v>
      </c>
    </row>
    <row r="1647" spans="1:4">
      <c r="A1647" s="10"/>
      <c r="B1647" s="16"/>
      <c r="C1647" s="10">
        <v>276</v>
      </c>
      <c r="D1647" s="11" t="s">
        <v>2555</v>
      </c>
    </row>
    <row r="1648" spans="1:4">
      <c r="A1648" s="10"/>
      <c r="B1648" s="16"/>
      <c r="C1648" s="10">
        <v>277</v>
      </c>
      <c r="D1648" s="11" t="s">
        <v>2556</v>
      </c>
    </row>
    <row r="1649" spans="1:4">
      <c r="A1649" s="10"/>
      <c r="B1649" s="16"/>
      <c r="C1649" s="10">
        <v>278</v>
      </c>
      <c r="D1649" s="11" t="s">
        <v>2557</v>
      </c>
    </row>
    <row r="1650" spans="1:4">
      <c r="A1650" s="10"/>
      <c r="B1650" s="16"/>
      <c r="C1650" s="10">
        <v>279</v>
      </c>
      <c r="D1650" s="11" t="s">
        <v>2558</v>
      </c>
    </row>
    <row r="1651" spans="1:4">
      <c r="A1651" s="10"/>
      <c r="B1651" s="16"/>
      <c r="C1651" s="10">
        <v>280</v>
      </c>
      <c r="D1651" s="11" t="s">
        <v>2559</v>
      </c>
    </row>
    <row r="1652" spans="1:4">
      <c r="A1652" s="10"/>
      <c r="B1652" s="16"/>
      <c r="C1652" s="10">
        <v>281</v>
      </c>
      <c r="D1652" s="11" t="s">
        <v>2560</v>
      </c>
    </row>
    <row r="1653" spans="1:4">
      <c r="A1653" s="10"/>
      <c r="B1653" s="16"/>
      <c r="C1653" s="10">
        <v>282</v>
      </c>
      <c r="D1653" s="11" t="s">
        <v>2561</v>
      </c>
    </row>
    <row r="1654" spans="1:4">
      <c r="A1654" s="10"/>
      <c r="B1654" s="16"/>
      <c r="C1654" s="10">
        <v>283</v>
      </c>
      <c r="D1654" s="11" t="s">
        <v>2562</v>
      </c>
    </row>
    <row r="1655" spans="1:4">
      <c r="A1655" s="10"/>
      <c r="B1655" s="16"/>
      <c r="C1655" s="10">
        <v>284</v>
      </c>
      <c r="D1655" s="11" t="s">
        <v>2563</v>
      </c>
    </row>
    <row r="1656" spans="1:4">
      <c r="A1656" s="10"/>
      <c r="B1656" s="16"/>
      <c r="C1656" s="10">
        <v>285</v>
      </c>
      <c r="D1656" s="11" t="s">
        <v>2564</v>
      </c>
    </row>
    <row r="1657" spans="1:4">
      <c r="A1657" s="10"/>
      <c r="B1657" s="16"/>
      <c r="C1657" s="10">
        <v>286</v>
      </c>
      <c r="D1657" s="11" t="s">
        <v>2565</v>
      </c>
    </row>
    <row r="1658" spans="1:4">
      <c r="A1658" s="10"/>
      <c r="B1658" s="16"/>
      <c r="C1658" s="10">
        <v>287</v>
      </c>
      <c r="D1658" s="11" t="s">
        <v>2566</v>
      </c>
    </row>
    <row r="1659" spans="1:4">
      <c r="A1659" s="10"/>
      <c r="B1659" s="16"/>
      <c r="C1659" s="10">
        <v>288</v>
      </c>
      <c r="D1659" s="11" t="s">
        <v>2567</v>
      </c>
    </row>
    <row r="1660" spans="1:4">
      <c r="A1660" s="10"/>
      <c r="B1660" s="16"/>
      <c r="C1660" s="10">
        <v>289</v>
      </c>
      <c r="D1660" s="11" t="s">
        <v>2568</v>
      </c>
    </row>
    <row r="1661" spans="1:4">
      <c r="A1661" s="10"/>
      <c r="B1661" s="16"/>
      <c r="C1661" s="10">
        <v>290</v>
      </c>
      <c r="D1661" s="11" t="s">
        <v>2569</v>
      </c>
    </row>
    <row r="1662" spans="1:4">
      <c r="A1662" s="10"/>
      <c r="B1662" s="16"/>
      <c r="C1662" s="10">
        <v>291</v>
      </c>
      <c r="D1662" s="11" t="s">
        <v>2570</v>
      </c>
    </row>
    <row r="1663" spans="1:4">
      <c r="A1663" s="10"/>
      <c r="B1663" s="16"/>
      <c r="C1663" s="10">
        <v>292</v>
      </c>
      <c r="D1663" s="11" t="s">
        <v>2571</v>
      </c>
    </row>
    <row r="1664" spans="1:4">
      <c r="A1664" s="10"/>
      <c r="B1664" s="16"/>
      <c r="C1664" s="10">
        <v>293</v>
      </c>
      <c r="D1664" s="11" t="s">
        <v>2572</v>
      </c>
    </row>
    <row r="1665" spans="1:4">
      <c r="A1665" s="10"/>
      <c r="B1665" s="16"/>
      <c r="C1665" s="10">
        <v>294</v>
      </c>
      <c r="D1665" s="11" t="s">
        <v>2573</v>
      </c>
    </row>
    <row r="1666" spans="1:4">
      <c r="A1666" s="10"/>
      <c r="B1666" s="16"/>
      <c r="C1666" s="10">
        <v>295</v>
      </c>
      <c r="D1666" s="11" t="s">
        <v>2574</v>
      </c>
    </row>
    <row r="1667" spans="1:4">
      <c r="A1667" s="10"/>
      <c r="B1667" s="16"/>
      <c r="C1667" s="10">
        <v>296</v>
      </c>
      <c r="D1667" s="11" t="s">
        <v>2575</v>
      </c>
    </row>
    <row r="1668" spans="1:4">
      <c r="A1668" s="10"/>
      <c r="B1668" s="16"/>
      <c r="C1668" s="10">
        <v>297</v>
      </c>
      <c r="D1668" s="11" t="s">
        <v>2576</v>
      </c>
    </row>
    <row r="1669" spans="1:4">
      <c r="A1669" s="10"/>
      <c r="B1669" s="16"/>
      <c r="C1669" s="10">
        <v>298</v>
      </c>
      <c r="D1669" s="11" t="s">
        <v>2577</v>
      </c>
    </row>
    <row r="1670" spans="1:4">
      <c r="A1670" s="10"/>
      <c r="B1670" s="16"/>
      <c r="C1670" s="10">
        <v>299</v>
      </c>
      <c r="D1670" s="11" t="s">
        <v>2578</v>
      </c>
    </row>
    <row r="1671" spans="1:4">
      <c r="A1671" s="10"/>
      <c r="B1671" s="16"/>
      <c r="C1671" s="10">
        <v>300</v>
      </c>
      <c r="D1671" s="11" t="s">
        <v>2579</v>
      </c>
    </row>
    <row r="1672" spans="1:4">
      <c r="A1672" s="10"/>
      <c r="B1672" s="16"/>
      <c r="C1672" s="10">
        <v>301</v>
      </c>
      <c r="D1672" s="11" t="s">
        <v>2580</v>
      </c>
    </row>
    <row r="1673" spans="1:4">
      <c r="A1673" s="10"/>
      <c r="B1673" s="16"/>
      <c r="C1673" s="10">
        <v>302</v>
      </c>
      <c r="D1673" s="11" t="s">
        <v>2581</v>
      </c>
    </row>
    <row r="1674" spans="1:4">
      <c r="A1674" s="10"/>
      <c r="B1674" s="16"/>
      <c r="C1674" s="10">
        <v>303</v>
      </c>
      <c r="D1674" s="11" t="s">
        <v>2582</v>
      </c>
    </row>
    <row r="1675" spans="1:4">
      <c r="A1675" s="10"/>
      <c r="B1675" s="16"/>
      <c r="C1675" s="10">
        <v>304</v>
      </c>
      <c r="D1675" s="11" t="s">
        <v>2583</v>
      </c>
    </row>
    <row r="1676" spans="1:4">
      <c r="A1676" s="10"/>
      <c r="B1676" s="16"/>
      <c r="C1676" s="10">
        <v>305</v>
      </c>
      <c r="D1676" s="11" t="s">
        <v>2584</v>
      </c>
    </row>
    <row r="1677" spans="1:4">
      <c r="A1677" s="10"/>
      <c r="B1677" s="16"/>
      <c r="C1677" s="10">
        <v>306</v>
      </c>
      <c r="D1677" s="11" t="s">
        <v>2585</v>
      </c>
    </row>
    <row r="1678" spans="1:4">
      <c r="A1678" s="10"/>
      <c r="B1678" s="16"/>
      <c r="C1678" s="10">
        <v>307</v>
      </c>
      <c r="D1678" s="11" t="s">
        <v>2586</v>
      </c>
    </row>
    <row r="1679" spans="1:4">
      <c r="A1679" s="10"/>
      <c r="B1679" s="16"/>
      <c r="C1679" s="10">
        <v>308</v>
      </c>
      <c r="D1679" s="11" t="s">
        <v>2587</v>
      </c>
    </row>
    <row r="1680" spans="1:4">
      <c r="A1680" s="10"/>
      <c r="B1680" s="16"/>
      <c r="C1680" s="10">
        <v>309</v>
      </c>
      <c r="D1680" s="11" t="s">
        <v>2588</v>
      </c>
    </row>
    <row r="1681" spans="1:4">
      <c r="A1681" s="10"/>
      <c r="B1681" s="16"/>
      <c r="C1681" s="10">
        <v>310</v>
      </c>
      <c r="D1681" s="11" t="s">
        <v>2589</v>
      </c>
    </row>
    <row r="1682" spans="1:4">
      <c r="A1682" s="10"/>
      <c r="B1682" s="16"/>
      <c r="C1682" s="10">
        <v>311</v>
      </c>
      <c r="D1682" s="11" t="s">
        <v>2590</v>
      </c>
    </row>
    <row r="1683" spans="1:4">
      <c r="A1683" s="10"/>
      <c r="B1683" s="16"/>
      <c r="C1683" s="10">
        <v>312</v>
      </c>
      <c r="D1683" s="11" t="s">
        <v>2591</v>
      </c>
    </row>
    <row r="1684" spans="1:4">
      <c r="A1684" s="10"/>
      <c r="B1684" s="16"/>
      <c r="C1684" s="10">
        <v>313</v>
      </c>
      <c r="D1684" s="11" t="s">
        <v>2592</v>
      </c>
    </row>
    <row r="1685" spans="1:4">
      <c r="A1685" s="10"/>
      <c r="B1685" s="16"/>
      <c r="C1685" s="10">
        <v>314</v>
      </c>
      <c r="D1685" s="11" t="s">
        <v>2593</v>
      </c>
    </row>
    <row r="1686" spans="1:4">
      <c r="A1686" s="10"/>
      <c r="B1686" s="16"/>
      <c r="C1686" s="10">
        <v>315</v>
      </c>
      <c r="D1686" s="11" t="s">
        <v>2594</v>
      </c>
    </row>
    <row r="1687" spans="1:4">
      <c r="A1687" s="10"/>
      <c r="B1687" s="16"/>
      <c r="C1687" s="10">
        <v>316</v>
      </c>
      <c r="D1687" s="11" t="s">
        <v>2595</v>
      </c>
    </row>
    <row r="1688" spans="1:4">
      <c r="A1688" s="10"/>
      <c r="B1688" s="16"/>
      <c r="C1688" s="10">
        <v>317</v>
      </c>
      <c r="D1688" s="11" t="s">
        <v>2596</v>
      </c>
    </row>
    <row r="1689" spans="1:4">
      <c r="A1689" s="10"/>
      <c r="B1689" s="16"/>
      <c r="C1689" s="10">
        <v>318</v>
      </c>
      <c r="D1689" s="11" t="s">
        <v>2597</v>
      </c>
    </row>
    <row r="1690" spans="1:4">
      <c r="A1690" s="10"/>
      <c r="B1690" s="16"/>
      <c r="C1690" s="10">
        <v>319</v>
      </c>
      <c r="D1690" s="11" t="s">
        <v>2598</v>
      </c>
    </row>
    <row r="1691" spans="1:4">
      <c r="A1691" s="10"/>
      <c r="B1691" s="16"/>
      <c r="C1691" s="10">
        <v>320</v>
      </c>
      <c r="D1691" s="11" t="s">
        <v>2599</v>
      </c>
    </row>
    <row r="1692" spans="1:4">
      <c r="A1692" s="10"/>
      <c r="B1692" s="16"/>
      <c r="C1692" s="10">
        <v>321</v>
      </c>
      <c r="D1692" s="11" t="s">
        <v>2600</v>
      </c>
    </row>
    <row r="1693" spans="1:4">
      <c r="A1693" s="10"/>
      <c r="B1693" s="16"/>
      <c r="C1693" s="10">
        <v>322</v>
      </c>
      <c r="D1693" s="11" t="s">
        <v>2601</v>
      </c>
    </row>
    <row r="1694" spans="1:4">
      <c r="A1694" s="10"/>
      <c r="B1694" s="16"/>
      <c r="C1694" s="10">
        <v>323</v>
      </c>
      <c r="D1694" s="11" t="s">
        <v>2602</v>
      </c>
    </row>
    <row r="1695" spans="1:4">
      <c r="A1695" s="10"/>
      <c r="B1695" s="16"/>
      <c r="C1695" s="10">
        <v>324</v>
      </c>
      <c r="D1695" s="11" t="s">
        <v>2603</v>
      </c>
    </row>
    <row r="1696" spans="1:4">
      <c r="A1696" s="10"/>
      <c r="B1696" s="16"/>
      <c r="C1696" s="10">
        <v>325</v>
      </c>
      <c r="D1696" s="11" t="s">
        <v>2604</v>
      </c>
    </row>
    <row r="1697" spans="1:4">
      <c r="A1697" s="10"/>
      <c r="B1697" s="16"/>
      <c r="C1697" s="10">
        <v>326</v>
      </c>
      <c r="D1697" s="11" t="s">
        <v>2605</v>
      </c>
    </row>
    <row r="1698" spans="1:4">
      <c r="A1698" s="10"/>
      <c r="B1698" s="16"/>
      <c r="C1698" s="10">
        <v>327</v>
      </c>
      <c r="D1698" s="11" t="s">
        <v>2606</v>
      </c>
    </row>
    <row r="1699" spans="1:4">
      <c r="A1699" s="10"/>
      <c r="B1699" s="16"/>
      <c r="C1699" s="10">
        <v>328</v>
      </c>
      <c r="D1699" s="11" t="s">
        <v>2607</v>
      </c>
    </row>
    <row r="1700" spans="1:4">
      <c r="A1700" s="10"/>
      <c r="B1700" s="16"/>
      <c r="C1700" s="10">
        <v>329</v>
      </c>
      <c r="D1700" s="11" t="s">
        <v>2608</v>
      </c>
    </row>
    <row r="1701" spans="1:4">
      <c r="A1701" s="10"/>
      <c r="B1701" s="16"/>
      <c r="C1701" s="10">
        <v>330</v>
      </c>
      <c r="D1701" s="11" t="s">
        <v>2609</v>
      </c>
    </row>
    <row r="1702" spans="1:4">
      <c r="A1702" s="10"/>
      <c r="B1702" s="16"/>
      <c r="C1702" s="10">
        <v>331</v>
      </c>
      <c r="D1702" s="11" t="s">
        <v>2610</v>
      </c>
    </row>
    <row r="1703" spans="1:4">
      <c r="A1703" s="10"/>
      <c r="B1703" s="16"/>
      <c r="C1703" s="10">
        <v>332</v>
      </c>
      <c r="D1703" s="11" t="s">
        <v>2611</v>
      </c>
    </row>
    <row r="1704" spans="1:4">
      <c r="A1704" s="10"/>
      <c r="B1704" s="16"/>
      <c r="C1704" s="10">
        <v>333</v>
      </c>
      <c r="D1704" s="11" t="s">
        <v>2612</v>
      </c>
    </row>
    <row r="1705" spans="1:4">
      <c r="A1705" s="10"/>
      <c r="B1705" s="16"/>
      <c r="C1705" s="10">
        <v>334</v>
      </c>
      <c r="D1705" s="11" t="s">
        <v>2613</v>
      </c>
    </row>
    <row r="1706" spans="1:4">
      <c r="A1706" s="10"/>
      <c r="B1706" s="16"/>
      <c r="C1706" s="10">
        <v>335</v>
      </c>
      <c r="D1706" s="11" t="s">
        <v>2614</v>
      </c>
    </row>
    <row r="1707" spans="1:4">
      <c r="A1707" s="10"/>
      <c r="B1707" s="16"/>
      <c r="C1707" s="10">
        <v>336</v>
      </c>
      <c r="D1707" s="11" t="s">
        <v>2615</v>
      </c>
    </row>
    <row r="1708" spans="1:4">
      <c r="A1708" s="10"/>
      <c r="B1708" s="16"/>
      <c r="C1708" s="10">
        <v>337</v>
      </c>
      <c r="D1708" s="11" t="s">
        <v>2616</v>
      </c>
    </row>
    <row r="1709" spans="1:4">
      <c r="A1709" s="10"/>
      <c r="B1709" s="16"/>
      <c r="C1709" s="10">
        <v>338</v>
      </c>
      <c r="D1709" s="11" t="s">
        <v>2617</v>
      </c>
    </row>
    <row r="1710" spans="1:4">
      <c r="A1710" s="10"/>
      <c r="B1710" s="16"/>
      <c r="C1710" s="10">
        <v>339</v>
      </c>
      <c r="D1710" s="11" t="s">
        <v>2618</v>
      </c>
    </row>
    <row r="1711" spans="1:4">
      <c r="A1711" s="10"/>
      <c r="B1711" s="16"/>
      <c r="C1711" s="10">
        <v>340</v>
      </c>
      <c r="D1711" s="11" t="s">
        <v>2619</v>
      </c>
    </row>
    <row r="1712" spans="1:4">
      <c r="A1712" s="10"/>
      <c r="B1712" s="16"/>
      <c r="C1712" s="10">
        <v>341</v>
      </c>
      <c r="D1712" s="11" t="s">
        <v>2620</v>
      </c>
    </row>
    <row r="1713" spans="1:4">
      <c r="A1713" s="10"/>
      <c r="B1713" s="16"/>
      <c r="C1713" s="10">
        <v>342</v>
      </c>
      <c r="D1713" s="11" t="s">
        <v>2621</v>
      </c>
    </row>
    <row r="1714" spans="1:4">
      <c r="A1714" s="10"/>
      <c r="B1714" s="16"/>
      <c r="C1714" s="10">
        <v>343</v>
      </c>
      <c r="D1714" s="11" t="s">
        <v>2622</v>
      </c>
    </row>
    <row r="1715" spans="1:4">
      <c r="A1715" s="10"/>
      <c r="B1715" s="16"/>
      <c r="C1715" s="10">
        <v>344</v>
      </c>
      <c r="D1715" s="11" t="s">
        <v>2623</v>
      </c>
    </row>
    <row r="1716" spans="1:4">
      <c r="A1716" s="10"/>
      <c r="B1716" s="16"/>
      <c r="C1716" s="10">
        <v>345</v>
      </c>
      <c r="D1716" s="11" t="s">
        <v>2624</v>
      </c>
    </row>
    <row r="1717" spans="1:4">
      <c r="A1717" s="10"/>
      <c r="B1717" s="16"/>
      <c r="C1717" s="10">
        <v>346</v>
      </c>
      <c r="D1717" s="11" t="s">
        <v>2625</v>
      </c>
    </row>
    <row r="1718" spans="1:4">
      <c r="A1718" s="10"/>
      <c r="B1718" s="16"/>
      <c r="C1718" s="10">
        <v>347</v>
      </c>
      <c r="D1718" s="11" t="s">
        <v>2626</v>
      </c>
    </row>
    <row r="1719" spans="1:4">
      <c r="A1719" s="10"/>
      <c r="B1719" s="16"/>
      <c r="C1719" s="10">
        <v>348</v>
      </c>
      <c r="D1719" s="11" t="s">
        <v>2627</v>
      </c>
    </row>
    <row r="1720" spans="1:4">
      <c r="A1720" s="10"/>
      <c r="B1720" s="16"/>
      <c r="C1720" s="10">
        <v>349</v>
      </c>
      <c r="D1720" s="11" t="s">
        <v>2628</v>
      </c>
    </row>
    <row r="1721" spans="1:4">
      <c r="A1721" s="10"/>
      <c r="B1721" s="16"/>
      <c r="C1721" s="10">
        <v>350</v>
      </c>
      <c r="D1721" s="11" t="s">
        <v>2629</v>
      </c>
    </row>
    <row r="1722" spans="1:4">
      <c r="A1722" s="10"/>
      <c r="B1722" s="16"/>
      <c r="C1722" s="10">
        <v>351</v>
      </c>
      <c r="D1722" s="11" t="s">
        <v>2630</v>
      </c>
    </row>
    <row r="1723" spans="1:4">
      <c r="A1723" s="10"/>
      <c r="B1723" s="16"/>
      <c r="C1723" s="10">
        <v>352</v>
      </c>
      <c r="D1723" s="11" t="s">
        <v>2631</v>
      </c>
    </row>
    <row r="1724" spans="1:4">
      <c r="A1724" s="10"/>
      <c r="B1724" s="16"/>
      <c r="C1724" s="10">
        <v>353</v>
      </c>
      <c r="D1724" s="11" t="s">
        <v>2632</v>
      </c>
    </row>
    <row r="1725" spans="1:4">
      <c r="A1725" s="10"/>
      <c r="B1725" s="16"/>
      <c r="C1725" s="10">
        <v>354</v>
      </c>
      <c r="D1725" s="11" t="s">
        <v>2633</v>
      </c>
    </row>
    <row r="1726" spans="1:4">
      <c r="A1726" s="10"/>
      <c r="B1726" s="16"/>
      <c r="C1726" s="10">
        <v>355</v>
      </c>
      <c r="D1726" s="11" t="s">
        <v>2634</v>
      </c>
    </row>
    <row r="1727" spans="1:4">
      <c r="A1727" s="10"/>
      <c r="B1727" s="16"/>
      <c r="C1727" s="10">
        <v>356</v>
      </c>
      <c r="D1727" s="11" t="s">
        <v>2635</v>
      </c>
    </row>
    <row r="1728" spans="1:4">
      <c r="A1728" s="10"/>
      <c r="B1728" s="16"/>
      <c r="C1728" s="10">
        <v>357</v>
      </c>
      <c r="D1728" s="11" t="s">
        <v>2636</v>
      </c>
    </row>
    <row r="1729" spans="1:4">
      <c r="A1729" s="10"/>
      <c r="B1729" s="16"/>
      <c r="C1729" s="10">
        <v>358</v>
      </c>
      <c r="D1729" s="11" t="s">
        <v>2637</v>
      </c>
    </row>
    <row r="1730" spans="1:4">
      <c r="A1730" s="10"/>
      <c r="B1730" s="16"/>
      <c r="C1730" s="10">
        <v>359</v>
      </c>
      <c r="D1730" s="11" t="s">
        <v>2638</v>
      </c>
    </row>
    <row r="1731" spans="1:4">
      <c r="A1731" s="10"/>
      <c r="B1731" s="16"/>
      <c r="C1731" s="10">
        <v>360</v>
      </c>
      <c r="D1731" s="11" t="s">
        <v>2639</v>
      </c>
    </row>
    <row r="1732" spans="1:4">
      <c r="A1732" s="10"/>
      <c r="B1732" s="16"/>
      <c r="C1732" s="10">
        <v>361</v>
      </c>
      <c r="D1732" s="11" t="s">
        <v>2640</v>
      </c>
    </row>
    <row r="1733" spans="1:4">
      <c r="A1733" s="10"/>
      <c r="B1733" s="16"/>
      <c r="C1733" s="10">
        <v>362</v>
      </c>
      <c r="D1733" s="11" t="s">
        <v>2641</v>
      </c>
    </row>
    <row r="1734" spans="1:4">
      <c r="A1734" s="10"/>
      <c r="B1734" s="16"/>
      <c r="C1734" s="10">
        <v>363</v>
      </c>
      <c r="D1734" s="11" t="s">
        <v>2642</v>
      </c>
    </row>
    <row r="1735" spans="1:4">
      <c r="A1735" s="10"/>
      <c r="B1735" s="16"/>
      <c r="C1735" s="10">
        <v>364</v>
      </c>
      <c r="D1735" s="11" t="s">
        <v>2643</v>
      </c>
    </row>
    <row r="1736" spans="1:4">
      <c r="A1736" s="10"/>
      <c r="B1736" s="16"/>
      <c r="C1736" s="10">
        <v>365</v>
      </c>
      <c r="D1736" s="11" t="s">
        <v>2644</v>
      </c>
    </row>
    <row r="1737" spans="1:4">
      <c r="A1737" s="10"/>
      <c r="B1737" s="16"/>
      <c r="C1737" s="10">
        <v>366</v>
      </c>
      <c r="D1737" s="11" t="s">
        <v>2645</v>
      </c>
    </row>
    <row r="1738" spans="1:4">
      <c r="A1738" s="10"/>
      <c r="B1738" s="16"/>
      <c r="C1738" s="10">
        <v>367</v>
      </c>
      <c r="D1738" s="11" t="s">
        <v>2646</v>
      </c>
    </row>
    <row r="1739" spans="1:4">
      <c r="A1739" s="10"/>
      <c r="B1739" s="16"/>
      <c r="C1739" s="10">
        <v>368</v>
      </c>
      <c r="D1739" s="11" t="s">
        <v>2647</v>
      </c>
    </row>
    <row r="1740" spans="1:4">
      <c r="A1740" s="10"/>
      <c r="B1740" s="16"/>
      <c r="C1740" s="10">
        <v>369</v>
      </c>
      <c r="D1740" s="11" t="s">
        <v>2648</v>
      </c>
    </row>
    <row r="1741" spans="1:4">
      <c r="A1741" s="10"/>
      <c r="B1741" s="16"/>
      <c r="C1741" s="10">
        <v>370</v>
      </c>
      <c r="D1741" s="11" t="s">
        <v>2649</v>
      </c>
    </row>
    <row r="1742" spans="1:4">
      <c r="A1742" s="10"/>
      <c r="B1742" s="16"/>
      <c r="C1742" s="10">
        <v>371</v>
      </c>
      <c r="D1742" s="11" t="s">
        <v>2650</v>
      </c>
    </row>
    <row r="1743" spans="1:4">
      <c r="A1743" s="10"/>
      <c r="B1743" s="16"/>
      <c r="C1743" s="10">
        <v>372</v>
      </c>
      <c r="D1743" s="11" t="s">
        <v>2651</v>
      </c>
    </row>
    <row r="1744" spans="1:4">
      <c r="A1744" s="10"/>
      <c r="B1744" s="16"/>
      <c r="C1744" s="10">
        <v>373</v>
      </c>
      <c r="D1744" s="11" t="s">
        <v>2652</v>
      </c>
    </row>
    <row r="1745" spans="1:4">
      <c r="A1745" s="10"/>
      <c r="B1745" s="16"/>
      <c r="C1745" s="10">
        <v>374</v>
      </c>
      <c r="D1745" s="11" t="s">
        <v>2653</v>
      </c>
    </row>
    <row r="1746" spans="1:4">
      <c r="A1746" s="10"/>
      <c r="B1746" s="16"/>
      <c r="C1746" s="10">
        <v>375</v>
      </c>
      <c r="D1746" s="11" t="s">
        <v>2654</v>
      </c>
    </row>
    <row r="1747" spans="1:4">
      <c r="A1747" s="10"/>
      <c r="B1747" s="16"/>
      <c r="C1747" s="10">
        <v>376</v>
      </c>
      <c r="D1747" s="11" t="s">
        <v>2655</v>
      </c>
    </row>
    <row r="1748" spans="1:4">
      <c r="A1748" s="10"/>
      <c r="B1748" s="16"/>
      <c r="C1748" s="10">
        <v>377</v>
      </c>
      <c r="D1748" s="11" t="s">
        <v>2656</v>
      </c>
    </row>
    <row r="1749" spans="1:4">
      <c r="A1749" s="10">
        <f>MAX(A$4:A1748)+1</f>
        <v>81</v>
      </c>
      <c r="B1749" s="16" t="s">
        <v>163</v>
      </c>
      <c r="C1749" s="10">
        <v>1</v>
      </c>
      <c r="D1749" s="11" t="s">
        <v>2657</v>
      </c>
    </row>
    <row r="1750" spans="1:4">
      <c r="A1750" s="10"/>
      <c r="B1750" s="16"/>
      <c r="C1750" s="10">
        <v>2</v>
      </c>
      <c r="D1750" s="11" t="s">
        <v>2658</v>
      </c>
    </row>
    <row r="1751" spans="1:4">
      <c r="A1751" s="10"/>
      <c r="B1751" s="16"/>
      <c r="C1751" s="10">
        <v>3</v>
      </c>
      <c r="D1751" s="11" t="s">
        <v>2659</v>
      </c>
    </row>
    <row r="1752" spans="1:4">
      <c r="A1752" s="10">
        <f>MAX(A$4:A1751)+1</f>
        <v>82</v>
      </c>
      <c r="B1752" s="16" t="s">
        <v>165</v>
      </c>
      <c r="C1752" s="10">
        <v>1</v>
      </c>
      <c r="D1752" s="11" t="s">
        <v>2660</v>
      </c>
    </row>
    <row r="1753" spans="1:4">
      <c r="A1753" s="10"/>
      <c r="B1753" s="16"/>
      <c r="C1753" s="10">
        <v>2</v>
      </c>
      <c r="D1753" s="11" t="s">
        <v>2661</v>
      </c>
    </row>
    <row r="1754" spans="1:4">
      <c r="A1754" s="10"/>
      <c r="B1754" s="16"/>
      <c r="C1754" s="10">
        <v>3</v>
      </c>
      <c r="D1754" s="11" t="s">
        <v>2662</v>
      </c>
    </row>
    <row r="1755" spans="1:4">
      <c r="A1755" s="10"/>
      <c r="B1755" s="16"/>
      <c r="C1755" s="10">
        <v>4</v>
      </c>
      <c r="D1755" s="11" t="s">
        <v>2663</v>
      </c>
    </row>
    <row r="1756" spans="1:4">
      <c r="A1756" s="10"/>
      <c r="B1756" s="16"/>
      <c r="C1756" s="10">
        <v>5</v>
      </c>
      <c r="D1756" s="11" t="s">
        <v>2664</v>
      </c>
    </row>
    <row r="1757" spans="1:4">
      <c r="A1757" s="10"/>
      <c r="B1757" s="16"/>
      <c r="C1757" s="10">
        <v>6</v>
      </c>
      <c r="D1757" s="11" t="s">
        <v>2665</v>
      </c>
    </row>
    <row r="1758" spans="1:4">
      <c r="A1758" s="10"/>
      <c r="B1758" s="16"/>
      <c r="C1758" s="10">
        <v>7</v>
      </c>
      <c r="D1758" s="11" t="s">
        <v>2666</v>
      </c>
    </row>
    <row r="1759" spans="1:4">
      <c r="A1759" s="10"/>
      <c r="B1759" s="16"/>
      <c r="C1759" s="10">
        <v>8</v>
      </c>
      <c r="D1759" s="11" t="s">
        <v>2667</v>
      </c>
    </row>
    <row r="1760" spans="1:4">
      <c r="A1760" s="10"/>
      <c r="B1760" s="16"/>
      <c r="C1760" s="10">
        <v>9</v>
      </c>
      <c r="D1760" s="11" t="s">
        <v>2668</v>
      </c>
    </row>
    <row r="1761" spans="1:4">
      <c r="A1761" s="10"/>
      <c r="B1761" s="16"/>
      <c r="C1761" s="10">
        <v>10</v>
      </c>
      <c r="D1761" s="11" t="s">
        <v>2669</v>
      </c>
    </row>
    <row r="1762" spans="1:4">
      <c r="A1762" s="10"/>
      <c r="B1762" s="16"/>
      <c r="C1762" s="10">
        <v>11</v>
      </c>
      <c r="D1762" s="11" t="s">
        <v>2670</v>
      </c>
    </row>
    <row r="1763" spans="1:4">
      <c r="A1763" s="10"/>
      <c r="B1763" s="16"/>
      <c r="C1763" s="10">
        <v>12</v>
      </c>
      <c r="D1763" s="11" t="s">
        <v>2671</v>
      </c>
    </row>
    <row r="1764" spans="1:4">
      <c r="A1764" s="10"/>
      <c r="B1764" s="16"/>
      <c r="C1764" s="10">
        <v>13</v>
      </c>
      <c r="D1764" s="11" t="s">
        <v>2672</v>
      </c>
    </row>
    <row r="1765" spans="1:4">
      <c r="A1765" s="10"/>
      <c r="B1765" s="16"/>
      <c r="C1765" s="10">
        <v>14</v>
      </c>
      <c r="D1765" s="11" t="s">
        <v>2673</v>
      </c>
    </row>
    <row r="1766" spans="1:4">
      <c r="A1766" s="10"/>
      <c r="B1766" s="16"/>
      <c r="C1766" s="10">
        <v>15</v>
      </c>
      <c r="D1766" s="11" t="s">
        <v>2674</v>
      </c>
    </row>
    <row r="1767" spans="1:4">
      <c r="A1767" s="10"/>
      <c r="B1767" s="16"/>
      <c r="C1767" s="10">
        <v>16</v>
      </c>
      <c r="D1767" s="11" t="s">
        <v>2675</v>
      </c>
    </row>
    <row r="1768" spans="1:4">
      <c r="A1768" s="10"/>
      <c r="B1768" s="16"/>
      <c r="C1768" s="10">
        <v>17</v>
      </c>
      <c r="D1768" s="11" t="s">
        <v>2676</v>
      </c>
    </row>
    <row r="1769" spans="1:4">
      <c r="A1769" s="10"/>
      <c r="B1769" s="16"/>
      <c r="C1769" s="10">
        <v>18</v>
      </c>
      <c r="D1769" s="11" t="s">
        <v>2677</v>
      </c>
    </row>
    <row r="1770" spans="1:4">
      <c r="A1770" s="10"/>
      <c r="B1770" s="16"/>
      <c r="C1770" s="10">
        <v>19</v>
      </c>
      <c r="D1770" s="11" t="s">
        <v>2678</v>
      </c>
    </row>
    <row r="1771" spans="1:4">
      <c r="A1771" s="10">
        <f>MAX(A$4:A1770)+1</f>
        <v>83</v>
      </c>
      <c r="B1771" s="16" t="s">
        <v>166</v>
      </c>
      <c r="C1771" s="10">
        <v>1</v>
      </c>
      <c r="D1771" s="11" t="s">
        <v>2679</v>
      </c>
    </row>
    <row r="1772" spans="1:4">
      <c r="A1772" s="10"/>
      <c r="B1772" s="16"/>
      <c r="C1772" s="10">
        <v>2</v>
      </c>
      <c r="D1772" s="11" t="s">
        <v>2680</v>
      </c>
    </row>
    <row r="1773" spans="1:4">
      <c r="A1773" s="10"/>
      <c r="B1773" s="16"/>
      <c r="C1773" s="10">
        <v>3</v>
      </c>
      <c r="D1773" s="11" t="s">
        <v>2681</v>
      </c>
    </row>
    <row r="1774" spans="1:4">
      <c r="A1774" s="10"/>
      <c r="B1774" s="16"/>
      <c r="C1774" s="10">
        <v>4</v>
      </c>
      <c r="D1774" s="11" t="s">
        <v>2682</v>
      </c>
    </row>
    <row r="1775" spans="1:4">
      <c r="A1775" s="10">
        <f>MAX(A$4:A1774)+1</f>
        <v>84</v>
      </c>
      <c r="B1775" s="16" t="s">
        <v>168</v>
      </c>
      <c r="C1775" s="10">
        <v>1</v>
      </c>
      <c r="D1775" s="11" t="s">
        <v>2683</v>
      </c>
    </row>
    <row r="1776" spans="1:4">
      <c r="A1776" s="10"/>
      <c r="B1776" s="16"/>
      <c r="C1776" s="10">
        <v>2</v>
      </c>
      <c r="D1776" s="11" t="s">
        <v>2684</v>
      </c>
    </row>
    <row r="1777" spans="1:4">
      <c r="A1777" s="10">
        <f>MAX(A$4:A1776)+1</f>
        <v>85</v>
      </c>
      <c r="B1777" s="16" t="s">
        <v>170</v>
      </c>
      <c r="C1777" s="10">
        <v>1</v>
      </c>
      <c r="D1777" s="11" t="s">
        <v>2685</v>
      </c>
    </row>
    <row r="1778" spans="1:4">
      <c r="A1778" s="10"/>
      <c r="B1778" s="16"/>
      <c r="C1778" s="10">
        <v>2</v>
      </c>
      <c r="D1778" s="11" t="s">
        <v>2686</v>
      </c>
    </row>
    <row r="1779" spans="1:4">
      <c r="A1779" s="10"/>
      <c r="B1779" s="16"/>
      <c r="C1779" s="10">
        <v>3</v>
      </c>
      <c r="D1779" s="11" t="s">
        <v>2687</v>
      </c>
    </row>
    <row r="1780" spans="1:4">
      <c r="A1780" s="10"/>
      <c r="B1780" s="16"/>
      <c r="C1780" s="10">
        <v>4</v>
      </c>
      <c r="D1780" s="11" t="s">
        <v>2688</v>
      </c>
    </row>
    <row r="1781" spans="1:4">
      <c r="A1781" s="10"/>
      <c r="B1781" s="16"/>
      <c r="C1781" s="10">
        <v>5</v>
      </c>
      <c r="D1781" s="11" t="s">
        <v>2689</v>
      </c>
    </row>
    <row r="1782" spans="1:4">
      <c r="A1782" s="10"/>
      <c r="B1782" s="16"/>
      <c r="C1782" s="10">
        <v>6</v>
      </c>
      <c r="D1782" s="11" t="s">
        <v>2690</v>
      </c>
    </row>
    <row r="1783" spans="1:4">
      <c r="A1783" s="10"/>
      <c r="B1783" s="16"/>
      <c r="C1783" s="10">
        <v>7</v>
      </c>
      <c r="D1783" s="11" t="s">
        <v>2691</v>
      </c>
    </row>
    <row r="1784" spans="1:4">
      <c r="A1784" s="10">
        <f>MAX(A$4:A1783)+1</f>
        <v>86</v>
      </c>
      <c r="B1784" s="16" t="s">
        <v>172</v>
      </c>
      <c r="C1784" s="10">
        <v>1</v>
      </c>
      <c r="D1784" s="11" t="s">
        <v>2692</v>
      </c>
    </row>
    <row r="1785" spans="1:4">
      <c r="A1785" s="10"/>
      <c r="B1785" s="16"/>
      <c r="C1785" s="10">
        <v>2</v>
      </c>
      <c r="D1785" s="11" t="s">
        <v>2693</v>
      </c>
    </row>
    <row r="1786" spans="1:4">
      <c r="A1786" s="10"/>
      <c r="B1786" s="16"/>
      <c r="C1786" s="10">
        <v>3</v>
      </c>
      <c r="D1786" s="11" t="s">
        <v>2694</v>
      </c>
    </row>
    <row r="1787" spans="1:4">
      <c r="A1787" s="10"/>
      <c r="B1787" s="16"/>
      <c r="C1787" s="10">
        <v>4</v>
      </c>
      <c r="D1787" s="11" t="s">
        <v>2695</v>
      </c>
    </row>
    <row r="1788" spans="1:4">
      <c r="A1788" s="10"/>
      <c r="B1788" s="16"/>
      <c r="C1788" s="10">
        <v>5</v>
      </c>
      <c r="D1788" s="11" t="s">
        <v>2696</v>
      </c>
    </row>
    <row r="1789" spans="1:4">
      <c r="A1789" s="10"/>
      <c r="B1789" s="16"/>
      <c r="C1789" s="10">
        <v>6</v>
      </c>
      <c r="D1789" s="11" t="s">
        <v>2697</v>
      </c>
    </row>
    <row r="1790" spans="1:4">
      <c r="A1790" s="10"/>
      <c r="B1790" s="16"/>
      <c r="C1790" s="10">
        <v>7</v>
      </c>
      <c r="D1790" s="11" t="s">
        <v>2698</v>
      </c>
    </row>
    <row r="1791" spans="1:4">
      <c r="A1791" s="10">
        <f>MAX(A$4:A1790)+1</f>
        <v>87</v>
      </c>
      <c r="B1791" s="16" t="s">
        <v>174</v>
      </c>
      <c r="C1791" s="10">
        <v>1</v>
      </c>
      <c r="D1791" s="11" t="s">
        <v>2699</v>
      </c>
    </row>
    <row r="1792" spans="1:4">
      <c r="A1792" s="10">
        <f>MAX(A$4:A1791)+1</f>
        <v>88</v>
      </c>
      <c r="B1792" s="16" t="s">
        <v>176</v>
      </c>
      <c r="C1792" s="10">
        <v>1</v>
      </c>
      <c r="D1792" s="11" t="s">
        <v>2700</v>
      </c>
    </row>
    <row r="1793" spans="1:4">
      <c r="A1793" s="10"/>
      <c r="B1793" s="16"/>
      <c r="C1793" s="10">
        <v>2</v>
      </c>
      <c r="D1793" s="11" t="s">
        <v>2701</v>
      </c>
    </row>
    <row r="1794" spans="1:4">
      <c r="A1794" s="10"/>
      <c r="B1794" s="16"/>
      <c r="C1794" s="10">
        <v>3</v>
      </c>
      <c r="D1794" s="11" t="s">
        <v>2702</v>
      </c>
    </row>
    <row r="1795" spans="1:4">
      <c r="A1795" s="10"/>
      <c r="B1795" s="16"/>
      <c r="C1795" s="10">
        <v>4</v>
      </c>
      <c r="D1795" s="11" t="s">
        <v>2703</v>
      </c>
    </row>
    <row r="1796" spans="1:4">
      <c r="A1796" s="10"/>
      <c r="B1796" s="16"/>
      <c r="C1796" s="10">
        <v>5</v>
      </c>
      <c r="D1796" s="11" t="s">
        <v>2704</v>
      </c>
    </row>
    <row r="1797" spans="1:4">
      <c r="A1797" s="10"/>
      <c r="B1797" s="16"/>
      <c r="C1797" s="10">
        <v>6</v>
      </c>
      <c r="D1797" s="11" t="s">
        <v>2705</v>
      </c>
    </row>
    <row r="1798" spans="1:4">
      <c r="A1798" s="10"/>
      <c r="B1798" s="16"/>
      <c r="C1798" s="10">
        <v>7</v>
      </c>
      <c r="D1798" s="11" t="s">
        <v>2706</v>
      </c>
    </row>
    <row r="1799" spans="1:4">
      <c r="A1799" s="10"/>
      <c r="B1799" s="16"/>
      <c r="C1799" s="10">
        <v>8</v>
      </c>
      <c r="D1799" s="11" t="s">
        <v>2707</v>
      </c>
    </row>
    <row r="1800" spans="1:4">
      <c r="A1800" s="10"/>
      <c r="B1800" s="16"/>
      <c r="C1800" s="10">
        <v>9</v>
      </c>
      <c r="D1800" s="11" t="s">
        <v>2708</v>
      </c>
    </row>
    <row r="1801" spans="1:4">
      <c r="A1801" s="10"/>
      <c r="B1801" s="16"/>
      <c r="C1801" s="10">
        <v>10</v>
      </c>
      <c r="D1801" s="11" t="s">
        <v>2709</v>
      </c>
    </row>
    <row r="1802" spans="1:4">
      <c r="A1802" s="10">
        <f>MAX(A$4:A1801)+1</f>
        <v>89</v>
      </c>
      <c r="B1802" s="16" t="s">
        <v>177</v>
      </c>
      <c r="C1802" s="10">
        <v>1</v>
      </c>
      <c r="D1802" s="11" t="s">
        <v>2710</v>
      </c>
    </row>
    <row r="1803" spans="1:4">
      <c r="A1803" s="10"/>
      <c r="B1803" s="16"/>
      <c r="C1803" s="10">
        <v>2</v>
      </c>
      <c r="D1803" s="11" t="s">
        <v>2711</v>
      </c>
    </row>
    <row r="1804" spans="1:4">
      <c r="A1804" s="10"/>
      <c r="B1804" s="16"/>
      <c r="C1804" s="10">
        <v>3</v>
      </c>
      <c r="D1804" s="11" t="s">
        <v>2712</v>
      </c>
    </row>
    <row r="1805" spans="1:4">
      <c r="A1805" s="10">
        <f>MAX(A$4:A1804)+1</f>
        <v>90</v>
      </c>
      <c r="B1805" s="16" t="s">
        <v>179</v>
      </c>
      <c r="C1805" s="10">
        <v>1</v>
      </c>
      <c r="D1805" s="11" t="s">
        <v>2713</v>
      </c>
    </row>
    <row r="1806" spans="1:4">
      <c r="A1806" s="10"/>
      <c r="B1806" s="16"/>
      <c r="C1806" s="10">
        <v>2</v>
      </c>
      <c r="D1806" s="11" t="s">
        <v>2714</v>
      </c>
    </row>
    <row r="1807" spans="1:4">
      <c r="A1807" s="10"/>
      <c r="B1807" s="16"/>
      <c r="C1807" s="10">
        <v>3</v>
      </c>
      <c r="D1807" s="11" t="s">
        <v>2715</v>
      </c>
    </row>
    <row r="1808" spans="1:4">
      <c r="A1808" s="10"/>
      <c r="B1808" s="16"/>
      <c r="C1808" s="10">
        <v>4</v>
      </c>
      <c r="D1808" s="11" t="s">
        <v>2716</v>
      </c>
    </row>
    <row r="1809" spans="1:4">
      <c r="A1809" s="10"/>
      <c r="B1809" s="16"/>
      <c r="C1809" s="10">
        <v>5</v>
      </c>
      <c r="D1809" s="11" t="s">
        <v>2717</v>
      </c>
    </row>
    <row r="1810" spans="1:4">
      <c r="A1810" s="10"/>
      <c r="B1810" s="16"/>
      <c r="C1810" s="10">
        <v>6</v>
      </c>
      <c r="D1810" s="11" t="s">
        <v>2718</v>
      </c>
    </row>
    <row r="1811" spans="1:4">
      <c r="A1811" s="10"/>
      <c r="B1811" s="16"/>
      <c r="C1811" s="10">
        <v>7</v>
      </c>
      <c r="D1811" s="11" t="s">
        <v>2719</v>
      </c>
    </row>
    <row r="1812" spans="1:4">
      <c r="A1812" s="10">
        <f>MAX(A$4:A1811)+1</f>
        <v>91</v>
      </c>
      <c r="B1812" s="16" t="s">
        <v>181</v>
      </c>
      <c r="C1812" s="10">
        <v>1</v>
      </c>
      <c r="D1812" s="11" t="s">
        <v>2720</v>
      </c>
    </row>
    <row r="1813" spans="1:4">
      <c r="A1813" s="10"/>
      <c r="B1813" s="16"/>
      <c r="C1813" s="10">
        <v>2</v>
      </c>
      <c r="D1813" s="11" t="s">
        <v>2721</v>
      </c>
    </row>
    <row r="1814" spans="1:4">
      <c r="A1814" s="10"/>
      <c r="B1814" s="16"/>
      <c r="C1814" s="10">
        <v>3</v>
      </c>
      <c r="D1814" s="11" t="s">
        <v>2722</v>
      </c>
    </row>
    <row r="1815" spans="1:4">
      <c r="A1815" s="10"/>
      <c r="B1815" s="16"/>
      <c r="C1815" s="10">
        <v>4</v>
      </c>
      <c r="D1815" s="11" t="s">
        <v>2723</v>
      </c>
    </row>
    <row r="1816" spans="1:4">
      <c r="A1816" s="10"/>
      <c r="B1816" s="16"/>
      <c r="C1816" s="10">
        <v>5</v>
      </c>
      <c r="D1816" s="11" t="s">
        <v>2724</v>
      </c>
    </row>
    <row r="1817" spans="1:4">
      <c r="A1817" s="10">
        <f>MAX(A$4:A1816)+1</f>
        <v>92</v>
      </c>
      <c r="B1817" s="20" t="s">
        <v>183</v>
      </c>
      <c r="C1817" s="21">
        <v>1</v>
      </c>
      <c r="D1817" s="22" t="s">
        <v>2725</v>
      </c>
    </row>
    <row r="1818" spans="1:4">
      <c r="A1818" s="10"/>
      <c r="B1818" s="20"/>
      <c r="C1818" s="21">
        <v>2</v>
      </c>
      <c r="D1818" s="22" t="s">
        <v>2726</v>
      </c>
    </row>
    <row r="1819" spans="1:4">
      <c r="A1819" s="10"/>
      <c r="B1819" s="20"/>
      <c r="C1819" s="21">
        <v>3</v>
      </c>
      <c r="D1819" s="22" t="s">
        <v>2727</v>
      </c>
    </row>
    <row r="1820" spans="1:4">
      <c r="A1820" s="10"/>
      <c r="B1820" s="20"/>
      <c r="C1820" s="21">
        <v>4</v>
      </c>
      <c r="D1820" s="22" t="s">
        <v>2728</v>
      </c>
    </row>
    <row r="1821" spans="1:4">
      <c r="A1821" s="10"/>
      <c r="B1821" s="20"/>
      <c r="C1821" s="21">
        <v>5</v>
      </c>
      <c r="D1821" s="22" t="s">
        <v>2729</v>
      </c>
    </row>
    <row r="1822" spans="1:4">
      <c r="A1822" s="10"/>
      <c r="B1822" s="20"/>
      <c r="C1822" s="21">
        <v>6</v>
      </c>
      <c r="D1822" s="22" t="s">
        <v>2730</v>
      </c>
    </row>
    <row r="1823" spans="1:4">
      <c r="A1823" s="10"/>
      <c r="B1823" s="20"/>
      <c r="C1823" s="21">
        <v>7</v>
      </c>
      <c r="D1823" s="22" t="s">
        <v>2731</v>
      </c>
    </row>
    <row r="1824" spans="1:4">
      <c r="A1824" s="10"/>
      <c r="B1824" s="20"/>
      <c r="C1824" s="21">
        <v>8</v>
      </c>
      <c r="D1824" s="22" t="s">
        <v>2732</v>
      </c>
    </row>
    <row r="1825" spans="1:4">
      <c r="A1825" s="10"/>
      <c r="B1825" s="20"/>
      <c r="C1825" s="21">
        <v>9</v>
      </c>
      <c r="D1825" s="22" t="s">
        <v>2733</v>
      </c>
    </row>
    <row r="1826" spans="1:4">
      <c r="A1826" s="10"/>
      <c r="B1826" s="20"/>
      <c r="C1826" s="21">
        <v>10</v>
      </c>
      <c r="D1826" s="22" t="s">
        <v>2734</v>
      </c>
    </row>
    <row r="1827" spans="1:4">
      <c r="A1827" s="10"/>
      <c r="B1827" s="20"/>
      <c r="C1827" s="21">
        <v>11</v>
      </c>
      <c r="D1827" s="22" t="s">
        <v>2735</v>
      </c>
    </row>
    <row r="1828" spans="1:4">
      <c r="A1828" s="10"/>
      <c r="B1828" s="20"/>
      <c r="C1828" s="21">
        <v>12</v>
      </c>
      <c r="D1828" s="22" t="s">
        <v>2736</v>
      </c>
    </row>
    <row r="1829" spans="1:4">
      <c r="A1829" s="10"/>
      <c r="B1829" s="20"/>
      <c r="C1829" s="21">
        <v>13</v>
      </c>
      <c r="D1829" s="22" t="s">
        <v>2737</v>
      </c>
    </row>
    <row r="1830" spans="1:4">
      <c r="A1830" s="10"/>
      <c r="B1830" s="20"/>
      <c r="C1830" s="21">
        <v>14</v>
      </c>
      <c r="D1830" s="22" t="s">
        <v>2738</v>
      </c>
    </row>
    <row r="1831" spans="1:4">
      <c r="A1831" s="10">
        <f>MAX(A$4:A1830)+1</f>
        <v>93</v>
      </c>
      <c r="B1831" s="20" t="s">
        <v>185</v>
      </c>
      <c r="C1831" s="21">
        <v>1</v>
      </c>
      <c r="D1831" s="22" t="s">
        <v>2739</v>
      </c>
    </row>
    <row r="1832" spans="1:4">
      <c r="A1832" s="10"/>
      <c r="B1832" s="20"/>
      <c r="C1832" s="21">
        <v>2</v>
      </c>
      <c r="D1832" s="22" t="s">
        <v>2740</v>
      </c>
    </row>
    <row r="1833" spans="1:4">
      <c r="A1833" s="10"/>
      <c r="B1833" s="20"/>
      <c r="C1833" s="21">
        <v>3</v>
      </c>
      <c r="D1833" s="22" t="s">
        <v>2741</v>
      </c>
    </row>
    <row r="1834" spans="1:4">
      <c r="A1834" s="10"/>
      <c r="B1834" s="20"/>
      <c r="C1834" s="21">
        <v>4</v>
      </c>
      <c r="D1834" s="22" t="s">
        <v>2742</v>
      </c>
    </row>
    <row r="1835" spans="1:4">
      <c r="A1835" s="10"/>
      <c r="B1835" s="20"/>
      <c r="C1835" s="21">
        <v>5</v>
      </c>
      <c r="D1835" s="22" t="s">
        <v>2743</v>
      </c>
    </row>
    <row r="1836" spans="1:4">
      <c r="A1836" s="10"/>
      <c r="B1836" s="20"/>
      <c r="C1836" s="21">
        <v>6</v>
      </c>
      <c r="D1836" s="22" t="s">
        <v>2744</v>
      </c>
    </row>
    <row r="1837" spans="1:4">
      <c r="A1837" s="10"/>
      <c r="B1837" s="20"/>
      <c r="C1837" s="21">
        <v>7</v>
      </c>
      <c r="D1837" s="22" t="s">
        <v>2745</v>
      </c>
    </row>
    <row r="1838" spans="1:4">
      <c r="A1838" s="10"/>
      <c r="B1838" s="20"/>
      <c r="C1838" s="21">
        <v>8</v>
      </c>
      <c r="D1838" s="22" t="s">
        <v>2746</v>
      </c>
    </row>
    <row r="1839" spans="1:4">
      <c r="A1839" s="10"/>
      <c r="B1839" s="20"/>
      <c r="C1839" s="21">
        <v>9</v>
      </c>
      <c r="D1839" s="22" t="s">
        <v>2747</v>
      </c>
    </row>
    <row r="1840" spans="1:4">
      <c r="A1840" s="10"/>
      <c r="B1840" s="20"/>
      <c r="C1840" s="21">
        <v>10</v>
      </c>
      <c r="D1840" s="22" t="s">
        <v>2748</v>
      </c>
    </row>
    <row r="1841" spans="1:4">
      <c r="A1841" s="10"/>
      <c r="B1841" s="20"/>
      <c r="C1841" s="21">
        <v>11</v>
      </c>
      <c r="D1841" s="22" t="s">
        <v>2749</v>
      </c>
    </row>
    <row r="1842" spans="1:4">
      <c r="A1842" s="10"/>
      <c r="B1842" s="20"/>
      <c r="C1842" s="21">
        <v>12</v>
      </c>
      <c r="D1842" s="22" t="s">
        <v>2750</v>
      </c>
    </row>
    <row r="1843" spans="1:4">
      <c r="A1843" s="10"/>
      <c r="B1843" s="20"/>
      <c r="C1843" s="21">
        <v>13</v>
      </c>
      <c r="D1843" s="22" t="s">
        <v>2751</v>
      </c>
    </row>
    <row r="1844" spans="1:4">
      <c r="A1844" s="10"/>
      <c r="B1844" s="20"/>
      <c r="C1844" s="21">
        <v>14</v>
      </c>
      <c r="D1844" s="22" t="s">
        <v>2752</v>
      </c>
    </row>
    <row r="1845" spans="1:4">
      <c r="A1845" s="10"/>
      <c r="B1845" s="20"/>
      <c r="C1845" s="21">
        <v>15</v>
      </c>
      <c r="D1845" s="22" t="s">
        <v>2753</v>
      </c>
    </row>
    <row r="1846" spans="1:4">
      <c r="A1846" s="10"/>
      <c r="B1846" s="20"/>
      <c r="C1846" s="21">
        <v>16</v>
      </c>
      <c r="D1846" s="22" t="s">
        <v>2754</v>
      </c>
    </row>
    <row r="1847" spans="1:4">
      <c r="A1847" s="10"/>
      <c r="B1847" s="20"/>
      <c r="C1847" s="21">
        <v>17</v>
      </c>
      <c r="D1847" s="22" t="s">
        <v>2755</v>
      </c>
    </row>
    <row r="1848" spans="1:4">
      <c r="A1848" s="10"/>
      <c r="B1848" s="20"/>
      <c r="C1848" s="21">
        <v>18</v>
      </c>
      <c r="D1848" s="22" t="s">
        <v>2756</v>
      </c>
    </row>
    <row r="1849" spans="1:4">
      <c r="A1849" s="10"/>
      <c r="B1849" s="20"/>
      <c r="C1849" s="21">
        <v>19</v>
      </c>
      <c r="D1849" s="22" t="s">
        <v>2757</v>
      </c>
    </row>
    <row r="1850" spans="1:4">
      <c r="A1850" s="10"/>
      <c r="B1850" s="20"/>
      <c r="C1850" s="21">
        <v>20</v>
      </c>
      <c r="D1850" s="22" t="s">
        <v>2758</v>
      </c>
    </row>
    <row r="1851" spans="1:4">
      <c r="A1851" s="10"/>
      <c r="B1851" s="20"/>
      <c r="C1851" s="21">
        <v>21</v>
      </c>
      <c r="D1851" s="22" t="s">
        <v>2759</v>
      </c>
    </row>
    <row r="1852" spans="1:4">
      <c r="A1852" s="10"/>
      <c r="B1852" s="20"/>
      <c r="C1852" s="21">
        <v>22</v>
      </c>
      <c r="D1852" s="22" t="s">
        <v>2760</v>
      </c>
    </row>
    <row r="1853" spans="1:4">
      <c r="A1853" s="10"/>
      <c r="B1853" s="20"/>
      <c r="C1853" s="21">
        <v>23</v>
      </c>
      <c r="D1853" s="22" t="s">
        <v>2761</v>
      </c>
    </row>
    <row r="1854" spans="1:4">
      <c r="A1854" s="10"/>
      <c r="B1854" s="20"/>
      <c r="C1854" s="21">
        <v>24</v>
      </c>
      <c r="D1854" s="22" t="s">
        <v>2762</v>
      </c>
    </row>
    <row r="1855" spans="1:4">
      <c r="A1855" s="10"/>
      <c r="B1855" s="20"/>
      <c r="C1855" s="21">
        <v>25</v>
      </c>
      <c r="D1855" s="22" t="s">
        <v>2763</v>
      </c>
    </row>
    <row r="1856" spans="1:4">
      <c r="A1856" s="10"/>
      <c r="B1856" s="20"/>
      <c r="C1856" s="21">
        <v>26</v>
      </c>
      <c r="D1856" s="22" t="s">
        <v>2764</v>
      </c>
    </row>
    <row r="1857" spans="1:4">
      <c r="A1857" s="10"/>
      <c r="B1857" s="20"/>
      <c r="C1857" s="21">
        <v>27</v>
      </c>
      <c r="D1857" s="22" t="s">
        <v>2765</v>
      </c>
    </row>
    <row r="1858" spans="1:4">
      <c r="A1858" s="10"/>
      <c r="B1858" s="20"/>
      <c r="C1858" s="21">
        <v>28</v>
      </c>
      <c r="D1858" s="22" t="s">
        <v>2766</v>
      </c>
    </row>
    <row r="1859" spans="1:4">
      <c r="A1859" s="10"/>
      <c r="B1859" s="20"/>
      <c r="C1859" s="21">
        <v>29</v>
      </c>
      <c r="D1859" s="22" t="s">
        <v>2767</v>
      </c>
    </row>
    <row r="1860" spans="1:4">
      <c r="A1860" s="10"/>
      <c r="B1860" s="20"/>
      <c r="C1860" s="21">
        <v>30</v>
      </c>
      <c r="D1860" s="22" t="s">
        <v>2768</v>
      </c>
    </row>
    <row r="1861" spans="1:4">
      <c r="A1861" s="10"/>
      <c r="B1861" s="20"/>
      <c r="C1861" s="21">
        <v>31</v>
      </c>
      <c r="D1861" s="22" t="s">
        <v>2769</v>
      </c>
    </row>
    <row r="1862" spans="1:4">
      <c r="A1862" s="10"/>
      <c r="B1862" s="20"/>
      <c r="C1862" s="21">
        <v>32</v>
      </c>
      <c r="D1862" s="22" t="s">
        <v>2770</v>
      </c>
    </row>
    <row r="1863" spans="1:4">
      <c r="A1863" s="10"/>
      <c r="B1863" s="20"/>
      <c r="C1863" s="21">
        <v>33</v>
      </c>
      <c r="D1863" s="22" t="s">
        <v>2771</v>
      </c>
    </row>
    <row r="1864" spans="1:4">
      <c r="A1864" s="10"/>
      <c r="B1864" s="20"/>
      <c r="C1864" s="21">
        <v>34</v>
      </c>
      <c r="D1864" s="22" t="s">
        <v>2772</v>
      </c>
    </row>
    <row r="1865" spans="1:4">
      <c r="A1865" s="10"/>
      <c r="B1865" s="20"/>
      <c r="C1865" s="21">
        <v>35</v>
      </c>
      <c r="D1865" s="22" t="s">
        <v>2773</v>
      </c>
    </row>
    <row r="1866" spans="1:4">
      <c r="A1866" s="10"/>
      <c r="B1866" s="20"/>
      <c r="C1866" s="21">
        <v>36</v>
      </c>
      <c r="D1866" s="22" t="s">
        <v>2774</v>
      </c>
    </row>
    <row r="1867" spans="1:4">
      <c r="A1867" s="10"/>
      <c r="B1867" s="20"/>
      <c r="C1867" s="21">
        <v>37</v>
      </c>
      <c r="D1867" s="22" t="s">
        <v>2775</v>
      </c>
    </row>
    <row r="1868" spans="1:4">
      <c r="A1868" s="10"/>
      <c r="B1868" s="20"/>
      <c r="C1868" s="21">
        <v>38</v>
      </c>
      <c r="D1868" s="22" t="s">
        <v>2776</v>
      </c>
    </row>
    <row r="1869" spans="1:4">
      <c r="A1869" s="10"/>
      <c r="B1869" s="20"/>
      <c r="C1869" s="21">
        <v>39</v>
      </c>
      <c r="D1869" s="22" t="s">
        <v>2777</v>
      </c>
    </row>
    <row r="1870" spans="1:4">
      <c r="A1870" s="10"/>
      <c r="B1870" s="20"/>
      <c r="C1870" s="21">
        <v>40</v>
      </c>
      <c r="D1870" s="22" t="s">
        <v>2778</v>
      </c>
    </row>
    <row r="1871" spans="1:4">
      <c r="A1871" s="10"/>
      <c r="B1871" s="20"/>
      <c r="C1871" s="21">
        <v>41</v>
      </c>
      <c r="D1871" s="22" t="s">
        <v>2779</v>
      </c>
    </row>
    <row r="1872" spans="1:4">
      <c r="A1872" s="10"/>
      <c r="B1872" s="20"/>
      <c r="C1872" s="21">
        <v>42</v>
      </c>
      <c r="D1872" s="22" t="s">
        <v>2780</v>
      </c>
    </row>
    <row r="1873" spans="1:4">
      <c r="A1873" s="10"/>
      <c r="B1873" s="20"/>
      <c r="C1873" s="21">
        <v>43</v>
      </c>
      <c r="D1873" s="22" t="s">
        <v>2781</v>
      </c>
    </row>
    <row r="1874" spans="1:4">
      <c r="A1874" s="10"/>
      <c r="B1874" s="20"/>
      <c r="C1874" s="21">
        <v>44</v>
      </c>
      <c r="D1874" s="22" t="s">
        <v>2782</v>
      </c>
    </row>
    <row r="1875" spans="1:4">
      <c r="A1875" s="10"/>
      <c r="B1875" s="20"/>
      <c r="C1875" s="21">
        <v>45</v>
      </c>
      <c r="D1875" s="22" t="s">
        <v>2783</v>
      </c>
    </row>
    <row r="1876" spans="1:4">
      <c r="A1876" s="10"/>
      <c r="B1876" s="20"/>
      <c r="C1876" s="21">
        <v>46</v>
      </c>
      <c r="D1876" s="22" t="s">
        <v>2784</v>
      </c>
    </row>
    <row r="1877" spans="1:4">
      <c r="A1877" s="10"/>
      <c r="B1877" s="20"/>
      <c r="C1877" s="21">
        <v>47</v>
      </c>
      <c r="D1877" s="22" t="s">
        <v>2785</v>
      </c>
    </row>
    <row r="1878" spans="1:4">
      <c r="A1878" s="10"/>
      <c r="B1878" s="20"/>
      <c r="C1878" s="21">
        <v>48</v>
      </c>
      <c r="D1878" s="22" t="s">
        <v>2786</v>
      </c>
    </row>
    <row r="1879" spans="1:4">
      <c r="A1879" s="10"/>
      <c r="B1879" s="20"/>
      <c r="C1879" s="21">
        <v>49</v>
      </c>
      <c r="D1879" s="22" t="s">
        <v>2787</v>
      </c>
    </row>
    <row r="1880" spans="1:4">
      <c r="A1880" s="10">
        <f>MAX(A$4:A1879)+1</f>
        <v>94</v>
      </c>
      <c r="B1880" s="20" t="s">
        <v>187</v>
      </c>
      <c r="C1880" s="21">
        <v>1</v>
      </c>
      <c r="D1880" s="22" t="s">
        <v>2788</v>
      </c>
    </row>
    <row r="1881" spans="1:4">
      <c r="A1881" s="10"/>
      <c r="B1881" s="20"/>
      <c r="C1881" s="21">
        <v>2</v>
      </c>
      <c r="D1881" s="22" t="s">
        <v>2789</v>
      </c>
    </row>
    <row r="1882" spans="1:4">
      <c r="A1882" s="10"/>
      <c r="B1882" s="20"/>
      <c r="C1882" s="21">
        <v>3</v>
      </c>
      <c r="D1882" s="22" t="s">
        <v>2790</v>
      </c>
    </row>
    <row r="1883" spans="1:4">
      <c r="A1883" s="10">
        <f>MAX(A$4:A1882)+1</f>
        <v>95</v>
      </c>
      <c r="B1883" s="20" t="s">
        <v>189</v>
      </c>
      <c r="C1883" s="21">
        <v>1</v>
      </c>
      <c r="D1883" s="22" t="s">
        <v>2791</v>
      </c>
    </row>
    <row r="1884" spans="1:4">
      <c r="A1884" s="10"/>
      <c r="B1884" s="20"/>
      <c r="C1884" s="21">
        <v>2</v>
      </c>
      <c r="D1884" s="22" t="s">
        <v>2792</v>
      </c>
    </row>
    <row r="1885" spans="1:4">
      <c r="A1885" s="10"/>
      <c r="B1885" s="20"/>
      <c r="C1885" s="21">
        <v>3</v>
      </c>
      <c r="D1885" s="22" t="s">
        <v>2793</v>
      </c>
    </row>
    <row r="1886" spans="1:4">
      <c r="A1886" s="10">
        <f>MAX(A$4:A1885)+1</f>
        <v>96</v>
      </c>
      <c r="B1886" s="20" t="s">
        <v>191</v>
      </c>
      <c r="C1886" s="21">
        <v>1</v>
      </c>
      <c r="D1886" s="22" t="s">
        <v>2794</v>
      </c>
    </row>
    <row r="1887" spans="1:4">
      <c r="A1887" s="10"/>
      <c r="B1887" s="20"/>
      <c r="C1887" s="21">
        <v>2</v>
      </c>
      <c r="D1887" s="22" t="s">
        <v>2795</v>
      </c>
    </row>
    <row r="1888" spans="1:4">
      <c r="A1888" s="10">
        <f>MAX(A$4:A1887)+1</f>
        <v>97</v>
      </c>
      <c r="B1888" s="20" t="s">
        <v>193</v>
      </c>
      <c r="C1888" s="21">
        <v>1</v>
      </c>
      <c r="D1888" s="22" t="s">
        <v>2796</v>
      </c>
    </row>
    <row r="1889" spans="1:4">
      <c r="A1889" s="10"/>
      <c r="B1889" s="20"/>
      <c r="C1889" s="21">
        <v>2</v>
      </c>
      <c r="D1889" s="22" t="s">
        <v>2797</v>
      </c>
    </row>
    <row r="1890" spans="1:4">
      <c r="A1890" s="10">
        <f>MAX(A$4:A1889)+1</f>
        <v>98</v>
      </c>
      <c r="B1890" s="20" t="s">
        <v>195</v>
      </c>
      <c r="C1890" s="21">
        <v>1</v>
      </c>
      <c r="D1890" s="22" t="s">
        <v>2798</v>
      </c>
    </row>
    <row r="1891" spans="1:4">
      <c r="A1891" s="10"/>
      <c r="B1891" s="20"/>
      <c r="C1891" s="21">
        <v>2</v>
      </c>
      <c r="D1891" s="22" t="s">
        <v>2799</v>
      </c>
    </row>
    <row r="1892" spans="1:4">
      <c r="A1892" s="10"/>
      <c r="B1892" s="20"/>
      <c r="C1892" s="21">
        <v>3</v>
      </c>
      <c r="D1892" s="22" t="s">
        <v>2800</v>
      </c>
    </row>
    <row r="1893" spans="1:4">
      <c r="A1893" s="10"/>
      <c r="B1893" s="20"/>
      <c r="C1893" s="21">
        <v>4</v>
      </c>
      <c r="D1893" s="22" t="s">
        <v>2801</v>
      </c>
    </row>
    <row r="1894" spans="1:4">
      <c r="A1894" s="10"/>
      <c r="B1894" s="20"/>
      <c r="C1894" s="21">
        <v>5</v>
      </c>
      <c r="D1894" s="22" t="s">
        <v>2802</v>
      </c>
    </row>
    <row r="1895" spans="1:4">
      <c r="A1895" s="10"/>
      <c r="B1895" s="20"/>
      <c r="C1895" s="21">
        <v>6</v>
      </c>
      <c r="D1895" s="22" t="s">
        <v>2803</v>
      </c>
    </row>
    <row r="1896" spans="1:4">
      <c r="A1896" s="10"/>
      <c r="B1896" s="20"/>
      <c r="C1896" s="21">
        <v>7</v>
      </c>
      <c r="D1896" s="22" t="s">
        <v>2804</v>
      </c>
    </row>
    <row r="1897" spans="1:4">
      <c r="A1897" s="10"/>
      <c r="B1897" s="20"/>
      <c r="C1897" s="21">
        <v>8</v>
      </c>
      <c r="D1897" s="22" t="s">
        <v>2805</v>
      </c>
    </row>
    <row r="1898" spans="1:4">
      <c r="A1898" s="10"/>
      <c r="B1898" s="20"/>
      <c r="C1898" s="21">
        <v>9</v>
      </c>
      <c r="D1898" s="22" t="s">
        <v>2806</v>
      </c>
    </row>
    <row r="1899" spans="1:4">
      <c r="A1899" s="10"/>
      <c r="B1899" s="20"/>
      <c r="C1899" s="21">
        <v>10</v>
      </c>
      <c r="D1899" s="22" t="s">
        <v>2807</v>
      </c>
    </row>
    <row r="1900" spans="1:4">
      <c r="A1900" s="10"/>
      <c r="B1900" s="20"/>
      <c r="C1900" s="21">
        <v>11</v>
      </c>
      <c r="D1900" s="22" t="s">
        <v>2808</v>
      </c>
    </row>
    <row r="1901" spans="1:4">
      <c r="A1901" s="10"/>
      <c r="B1901" s="20"/>
      <c r="C1901" s="21">
        <v>12</v>
      </c>
      <c r="D1901" s="22" t="s">
        <v>2809</v>
      </c>
    </row>
    <row r="1902" spans="1:4">
      <c r="A1902" s="10"/>
      <c r="B1902" s="20"/>
      <c r="C1902" s="21">
        <v>13</v>
      </c>
      <c r="D1902" s="22" t="s">
        <v>2810</v>
      </c>
    </row>
    <row r="1903" spans="1:4">
      <c r="A1903" s="10"/>
      <c r="B1903" s="20"/>
      <c r="C1903" s="21">
        <v>14</v>
      </c>
      <c r="D1903" s="22" t="s">
        <v>2811</v>
      </c>
    </row>
    <row r="1904" spans="1:4">
      <c r="A1904" s="10"/>
      <c r="B1904" s="20"/>
      <c r="C1904" s="21">
        <v>15</v>
      </c>
      <c r="D1904" s="22" t="s">
        <v>2812</v>
      </c>
    </row>
    <row r="1905" spans="1:4">
      <c r="A1905" s="10"/>
      <c r="B1905" s="20"/>
      <c r="C1905" s="21">
        <v>16</v>
      </c>
      <c r="D1905" s="22" t="s">
        <v>2813</v>
      </c>
    </row>
    <row r="1906" spans="1:4">
      <c r="A1906" s="10"/>
      <c r="B1906" s="20"/>
      <c r="C1906" s="21">
        <v>17</v>
      </c>
      <c r="D1906" s="22" t="s">
        <v>2814</v>
      </c>
    </row>
    <row r="1907" spans="1:4">
      <c r="A1907" s="10"/>
      <c r="B1907" s="20"/>
      <c r="C1907" s="21">
        <v>18</v>
      </c>
      <c r="D1907" s="22" t="s">
        <v>2815</v>
      </c>
    </row>
    <row r="1908" spans="1:4">
      <c r="A1908" s="10"/>
      <c r="B1908" s="20"/>
      <c r="C1908" s="21">
        <v>19</v>
      </c>
      <c r="D1908" s="22" t="s">
        <v>2816</v>
      </c>
    </row>
    <row r="1909" spans="1:4">
      <c r="A1909" s="10"/>
      <c r="B1909" s="20"/>
      <c r="C1909" s="21">
        <v>20</v>
      </c>
      <c r="D1909" s="22" t="s">
        <v>2817</v>
      </c>
    </row>
    <row r="1910" spans="1:4">
      <c r="A1910" s="10"/>
      <c r="B1910" s="20"/>
      <c r="C1910" s="21">
        <v>21</v>
      </c>
      <c r="D1910" s="22" t="s">
        <v>2818</v>
      </c>
    </row>
    <row r="1911" spans="1:4">
      <c r="A1911" s="10"/>
      <c r="B1911" s="20"/>
      <c r="C1911" s="21">
        <v>22</v>
      </c>
      <c r="D1911" s="22" t="s">
        <v>2819</v>
      </c>
    </row>
    <row r="1912" spans="1:4">
      <c r="A1912" s="10"/>
      <c r="B1912" s="20"/>
      <c r="C1912" s="21">
        <v>23</v>
      </c>
      <c r="D1912" s="22" t="s">
        <v>2820</v>
      </c>
    </row>
    <row r="1913" spans="1:4">
      <c r="A1913" s="10"/>
      <c r="B1913" s="20"/>
      <c r="C1913" s="21">
        <v>24</v>
      </c>
      <c r="D1913" s="22" t="s">
        <v>2821</v>
      </c>
    </row>
    <row r="1914" spans="1:4">
      <c r="A1914" s="10"/>
      <c r="B1914" s="20"/>
      <c r="C1914" s="21">
        <v>25</v>
      </c>
      <c r="D1914" s="22" t="s">
        <v>2822</v>
      </c>
    </row>
    <row r="1915" spans="1:4">
      <c r="A1915" s="10"/>
      <c r="B1915" s="20"/>
      <c r="C1915" s="21">
        <v>26</v>
      </c>
      <c r="D1915" s="22" t="s">
        <v>2823</v>
      </c>
    </row>
    <row r="1916" spans="1:4">
      <c r="A1916" s="10"/>
      <c r="B1916" s="20"/>
      <c r="C1916" s="21">
        <v>27</v>
      </c>
      <c r="D1916" s="22" t="s">
        <v>2824</v>
      </c>
    </row>
    <row r="1917" spans="1:4">
      <c r="A1917" s="10"/>
      <c r="B1917" s="20"/>
      <c r="C1917" s="21">
        <v>28</v>
      </c>
      <c r="D1917" s="22" t="s">
        <v>2825</v>
      </c>
    </row>
    <row r="1918" spans="1:4">
      <c r="A1918" s="10"/>
      <c r="B1918" s="20"/>
      <c r="C1918" s="21">
        <v>29</v>
      </c>
      <c r="D1918" s="22" t="s">
        <v>2826</v>
      </c>
    </row>
    <row r="1919" spans="1:4">
      <c r="A1919" s="10"/>
      <c r="B1919" s="20"/>
      <c r="C1919" s="21">
        <v>30</v>
      </c>
      <c r="D1919" s="22" t="s">
        <v>2827</v>
      </c>
    </row>
    <row r="1920" spans="1:4">
      <c r="A1920" s="10"/>
      <c r="B1920" s="20"/>
      <c r="C1920" s="21">
        <v>31</v>
      </c>
      <c r="D1920" s="22" t="s">
        <v>2828</v>
      </c>
    </row>
    <row r="1921" spans="1:4">
      <c r="A1921" s="10">
        <f>MAX(A$4:A1920)+1</f>
        <v>99</v>
      </c>
      <c r="B1921" s="20" t="s">
        <v>197</v>
      </c>
      <c r="C1921" s="21">
        <v>1</v>
      </c>
      <c r="D1921" s="22" t="s">
        <v>2829</v>
      </c>
    </row>
    <row r="1922" spans="1:4">
      <c r="A1922" s="10">
        <f>MAX(A$4:A1921)+1</f>
        <v>100</v>
      </c>
      <c r="B1922" s="20" t="s">
        <v>199</v>
      </c>
      <c r="C1922" s="21">
        <v>1</v>
      </c>
      <c r="D1922" s="22" t="s">
        <v>2830</v>
      </c>
    </row>
    <row r="1923" spans="1:4">
      <c r="A1923" s="10"/>
      <c r="B1923" s="20"/>
      <c r="C1923" s="21">
        <v>2</v>
      </c>
      <c r="D1923" s="22" t="s">
        <v>2831</v>
      </c>
    </row>
    <row r="1924" spans="1:4">
      <c r="A1924" s="10"/>
      <c r="B1924" s="20"/>
      <c r="C1924" s="21">
        <v>3</v>
      </c>
      <c r="D1924" s="22" t="s">
        <v>2832</v>
      </c>
    </row>
    <row r="1925" spans="1:4">
      <c r="A1925" s="10"/>
      <c r="B1925" s="20"/>
      <c r="C1925" s="21">
        <v>4</v>
      </c>
      <c r="D1925" s="22" t="s">
        <v>2833</v>
      </c>
    </row>
    <row r="1926" spans="1:4">
      <c r="A1926" s="10"/>
      <c r="B1926" s="20"/>
      <c r="C1926" s="21">
        <v>5</v>
      </c>
      <c r="D1926" s="22" t="s">
        <v>2834</v>
      </c>
    </row>
    <row r="1927" spans="1:4">
      <c r="A1927" s="10">
        <f>MAX(A$4:A1926)+1</f>
        <v>101</v>
      </c>
      <c r="B1927" s="20" t="s">
        <v>201</v>
      </c>
      <c r="C1927" s="21">
        <v>1</v>
      </c>
      <c r="D1927" s="22" t="s">
        <v>2835</v>
      </c>
    </row>
    <row r="1928" spans="1:4">
      <c r="A1928" s="10"/>
      <c r="B1928" s="20"/>
      <c r="C1928" s="21">
        <v>2</v>
      </c>
      <c r="D1928" s="22" t="s">
        <v>2836</v>
      </c>
    </row>
    <row r="1929" spans="1:4">
      <c r="A1929" s="10"/>
      <c r="B1929" s="20"/>
      <c r="C1929" s="21">
        <v>3</v>
      </c>
      <c r="D1929" s="22" t="s">
        <v>2837</v>
      </c>
    </row>
    <row r="1930" spans="1:4">
      <c r="A1930" s="10"/>
      <c r="B1930" s="20"/>
      <c r="C1930" s="21">
        <v>4</v>
      </c>
      <c r="D1930" s="22" t="s">
        <v>2838</v>
      </c>
    </row>
    <row r="1931" spans="1:4">
      <c r="A1931" s="10"/>
      <c r="B1931" s="20"/>
      <c r="C1931" s="21">
        <v>5</v>
      </c>
      <c r="D1931" s="22" t="s">
        <v>2839</v>
      </c>
    </row>
    <row r="1932" spans="1:4">
      <c r="A1932" s="10">
        <f>MAX(A$4:A1931)+1</f>
        <v>102</v>
      </c>
      <c r="B1932" s="20" t="s">
        <v>203</v>
      </c>
      <c r="C1932" s="21">
        <v>1</v>
      </c>
      <c r="D1932" s="22" t="s">
        <v>2840</v>
      </c>
    </row>
    <row r="1933" spans="1:4">
      <c r="A1933" s="10"/>
      <c r="B1933" s="20"/>
      <c r="C1933" s="21">
        <v>2</v>
      </c>
      <c r="D1933" s="22" t="s">
        <v>2841</v>
      </c>
    </row>
    <row r="1934" spans="1:4">
      <c r="A1934" s="10">
        <f>MAX(A$4:A1933)+1</f>
        <v>103</v>
      </c>
      <c r="B1934" s="20" t="s">
        <v>205</v>
      </c>
      <c r="C1934" s="21">
        <v>1</v>
      </c>
      <c r="D1934" s="22" t="s">
        <v>2842</v>
      </c>
    </row>
    <row r="1935" spans="1:4">
      <c r="A1935" s="10"/>
      <c r="B1935" s="20"/>
      <c r="C1935" s="21">
        <v>2</v>
      </c>
      <c r="D1935" s="22" t="s">
        <v>2843</v>
      </c>
    </row>
    <row r="1936" spans="1:4">
      <c r="A1936" s="10"/>
      <c r="B1936" s="20"/>
      <c r="C1936" s="21">
        <v>3</v>
      </c>
      <c r="D1936" s="22" t="s">
        <v>2844</v>
      </c>
    </row>
    <row r="1937" spans="1:4">
      <c r="A1937" s="10"/>
      <c r="B1937" s="20"/>
      <c r="C1937" s="21">
        <v>4</v>
      </c>
      <c r="D1937" s="22" t="s">
        <v>2845</v>
      </c>
    </row>
    <row r="1938" spans="1:4">
      <c r="A1938" s="10"/>
      <c r="B1938" s="20"/>
      <c r="C1938" s="21">
        <v>5</v>
      </c>
      <c r="D1938" s="22" t="s">
        <v>2846</v>
      </c>
    </row>
    <row r="1939" spans="1:4">
      <c r="A1939" s="10"/>
      <c r="B1939" s="20"/>
      <c r="C1939" s="21">
        <v>6</v>
      </c>
      <c r="D1939" s="22" t="s">
        <v>2847</v>
      </c>
    </row>
    <row r="1940" spans="1:4">
      <c r="A1940" s="10"/>
      <c r="B1940" s="20"/>
      <c r="C1940" s="21">
        <v>7</v>
      </c>
      <c r="D1940" s="22" t="s">
        <v>2848</v>
      </c>
    </row>
    <row r="1941" spans="1:4">
      <c r="A1941" s="10"/>
      <c r="B1941" s="20"/>
      <c r="C1941" s="21">
        <v>8</v>
      </c>
      <c r="D1941" s="22" t="s">
        <v>2849</v>
      </c>
    </row>
    <row r="1942" spans="1:4">
      <c r="A1942" s="10"/>
      <c r="B1942" s="20"/>
      <c r="C1942" s="21">
        <v>9</v>
      </c>
      <c r="D1942" s="22" t="s">
        <v>2850</v>
      </c>
    </row>
    <row r="1943" spans="1:4">
      <c r="A1943" s="10"/>
      <c r="B1943" s="20"/>
      <c r="C1943" s="21">
        <v>10</v>
      </c>
      <c r="D1943" s="22" t="s">
        <v>2851</v>
      </c>
    </row>
    <row r="1944" spans="1:4">
      <c r="A1944" s="10"/>
      <c r="B1944" s="20"/>
      <c r="C1944" s="21">
        <v>11</v>
      </c>
      <c r="D1944" s="22" t="s">
        <v>2852</v>
      </c>
    </row>
    <row r="1945" spans="1:4">
      <c r="A1945" s="10"/>
      <c r="B1945" s="20"/>
      <c r="C1945" s="21">
        <v>12</v>
      </c>
      <c r="D1945" s="22" t="s">
        <v>2853</v>
      </c>
    </row>
    <row r="1946" spans="1:4">
      <c r="A1946" s="10"/>
      <c r="B1946" s="20"/>
      <c r="C1946" s="21">
        <v>13</v>
      </c>
      <c r="D1946" s="22" t="s">
        <v>2854</v>
      </c>
    </row>
    <row r="1947" spans="1:4">
      <c r="A1947" s="10"/>
      <c r="B1947" s="20"/>
      <c r="C1947" s="21">
        <v>14</v>
      </c>
      <c r="D1947" s="22" t="s">
        <v>2855</v>
      </c>
    </row>
    <row r="1948" spans="1:4">
      <c r="A1948" s="10"/>
      <c r="B1948" s="20"/>
      <c r="C1948" s="21">
        <v>15</v>
      </c>
      <c r="D1948" s="22" t="s">
        <v>2856</v>
      </c>
    </row>
    <row r="1949" spans="1:4">
      <c r="A1949" s="10"/>
      <c r="B1949" s="20"/>
      <c r="C1949" s="21">
        <v>16</v>
      </c>
      <c r="D1949" s="22" t="s">
        <v>2857</v>
      </c>
    </row>
    <row r="1950" spans="1:4">
      <c r="A1950" s="10"/>
      <c r="B1950" s="20"/>
      <c r="C1950" s="21">
        <v>17</v>
      </c>
      <c r="D1950" s="22" t="s">
        <v>2858</v>
      </c>
    </row>
    <row r="1951" spans="1:4">
      <c r="A1951" s="10"/>
      <c r="B1951" s="20"/>
      <c r="C1951" s="21">
        <v>18</v>
      </c>
      <c r="D1951" s="22" t="s">
        <v>2859</v>
      </c>
    </row>
    <row r="1952" spans="1:4">
      <c r="A1952" s="10"/>
      <c r="B1952" s="20"/>
      <c r="C1952" s="21">
        <v>19</v>
      </c>
      <c r="D1952" s="22" t="s">
        <v>2860</v>
      </c>
    </row>
    <row r="1953" spans="1:4">
      <c r="A1953" s="10"/>
      <c r="B1953" s="20"/>
      <c r="C1953" s="21">
        <v>20</v>
      </c>
      <c r="D1953" s="22" t="s">
        <v>2861</v>
      </c>
    </row>
    <row r="1954" spans="1:4">
      <c r="A1954" s="10"/>
      <c r="B1954" s="20"/>
      <c r="C1954" s="21">
        <v>21</v>
      </c>
      <c r="D1954" s="22" t="s">
        <v>2862</v>
      </c>
    </row>
    <row r="1955" spans="1:4">
      <c r="A1955" s="10"/>
      <c r="B1955" s="20"/>
      <c r="C1955" s="21">
        <v>22</v>
      </c>
      <c r="D1955" s="22" t="s">
        <v>2863</v>
      </c>
    </row>
    <row r="1956" spans="1:4">
      <c r="A1956" s="10"/>
      <c r="B1956" s="20"/>
      <c r="C1956" s="21">
        <v>23</v>
      </c>
      <c r="D1956" s="22" t="s">
        <v>2864</v>
      </c>
    </row>
    <row r="1957" spans="1:4">
      <c r="A1957" s="10"/>
      <c r="B1957" s="20"/>
      <c r="C1957" s="21">
        <v>24</v>
      </c>
      <c r="D1957" s="22" t="s">
        <v>2865</v>
      </c>
    </row>
    <row r="1958" spans="1:4">
      <c r="A1958" s="10"/>
      <c r="B1958" s="20"/>
      <c r="C1958" s="21">
        <v>25</v>
      </c>
      <c r="D1958" s="22" t="s">
        <v>2866</v>
      </c>
    </row>
    <row r="1959" spans="1:4">
      <c r="A1959" s="10"/>
      <c r="B1959" s="20"/>
      <c r="C1959" s="21">
        <v>26</v>
      </c>
      <c r="D1959" s="22" t="s">
        <v>2867</v>
      </c>
    </row>
    <row r="1960" spans="1:4">
      <c r="A1960" s="10"/>
      <c r="B1960" s="20"/>
      <c r="C1960" s="21">
        <v>27</v>
      </c>
      <c r="D1960" s="22" t="s">
        <v>2868</v>
      </c>
    </row>
    <row r="1961" spans="1:4">
      <c r="A1961" s="10"/>
      <c r="B1961" s="20"/>
      <c r="C1961" s="21">
        <v>28</v>
      </c>
      <c r="D1961" s="22" t="s">
        <v>2869</v>
      </c>
    </row>
    <row r="1962" spans="1:4">
      <c r="A1962" s="10"/>
      <c r="B1962" s="20"/>
      <c r="C1962" s="21">
        <v>29</v>
      </c>
      <c r="D1962" s="22" t="s">
        <v>2870</v>
      </c>
    </row>
    <row r="1963" spans="1:4">
      <c r="A1963" s="10"/>
      <c r="B1963" s="20"/>
      <c r="C1963" s="21">
        <v>30</v>
      </c>
      <c r="D1963" s="22" t="s">
        <v>2871</v>
      </c>
    </row>
    <row r="1964" spans="1:4">
      <c r="A1964" s="10"/>
      <c r="B1964" s="20"/>
      <c r="C1964" s="21">
        <v>31</v>
      </c>
      <c r="D1964" s="22" t="s">
        <v>2872</v>
      </c>
    </row>
    <row r="1965" spans="1:4">
      <c r="A1965" s="10"/>
      <c r="B1965" s="20"/>
      <c r="C1965" s="21">
        <v>32</v>
      </c>
      <c r="D1965" s="22" t="s">
        <v>2873</v>
      </c>
    </row>
    <row r="1966" spans="1:4">
      <c r="A1966" s="10"/>
      <c r="B1966" s="20"/>
      <c r="C1966" s="21">
        <v>33</v>
      </c>
      <c r="D1966" s="22" t="s">
        <v>2874</v>
      </c>
    </row>
    <row r="1967" spans="1:4">
      <c r="A1967" s="10"/>
      <c r="B1967" s="20"/>
      <c r="C1967" s="21">
        <v>34</v>
      </c>
      <c r="D1967" s="22" t="s">
        <v>2875</v>
      </c>
    </row>
    <row r="1968" spans="1:4">
      <c r="A1968" s="10"/>
      <c r="B1968" s="20"/>
      <c r="C1968" s="21">
        <v>35</v>
      </c>
      <c r="D1968" s="22" t="s">
        <v>2876</v>
      </c>
    </row>
    <row r="1969" spans="1:4">
      <c r="A1969" s="10">
        <f>MAX(A$4:A1968)+1</f>
        <v>104</v>
      </c>
      <c r="B1969" s="20" t="s">
        <v>207</v>
      </c>
      <c r="C1969" s="21">
        <v>1</v>
      </c>
      <c r="D1969" s="22" t="s">
        <v>2877</v>
      </c>
    </row>
    <row r="1970" spans="1:4">
      <c r="A1970" s="10"/>
      <c r="B1970" s="20"/>
      <c r="C1970" s="21">
        <v>2</v>
      </c>
      <c r="D1970" s="22" t="s">
        <v>2878</v>
      </c>
    </row>
    <row r="1971" spans="1:4">
      <c r="A1971" s="10"/>
      <c r="B1971" s="20"/>
      <c r="C1971" s="21">
        <v>3</v>
      </c>
      <c r="D1971" s="22" t="s">
        <v>2879</v>
      </c>
    </row>
    <row r="1972" spans="1:4">
      <c r="A1972" s="10"/>
      <c r="B1972" s="20"/>
      <c r="C1972" s="21">
        <v>4</v>
      </c>
      <c r="D1972" s="22" t="s">
        <v>2880</v>
      </c>
    </row>
    <row r="1973" spans="1:4">
      <c r="A1973" s="10"/>
      <c r="B1973" s="20"/>
      <c r="C1973" s="21">
        <v>5</v>
      </c>
      <c r="D1973" s="22" t="s">
        <v>2881</v>
      </c>
    </row>
    <row r="1974" spans="1:4">
      <c r="A1974" s="10"/>
      <c r="B1974" s="20"/>
      <c r="C1974" s="21">
        <v>6</v>
      </c>
      <c r="D1974" s="22" t="s">
        <v>2882</v>
      </c>
    </row>
    <row r="1975" spans="1:4">
      <c r="A1975" s="10"/>
      <c r="B1975" s="20"/>
      <c r="C1975" s="21">
        <v>7</v>
      </c>
      <c r="D1975" s="22" t="s">
        <v>2883</v>
      </c>
    </row>
    <row r="1976" spans="1:4">
      <c r="A1976" s="10"/>
      <c r="B1976" s="20"/>
      <c r="C1976" s="21">
        <v>8</v>
      </c>
      <c r="D1976" s="22" t="s">
        <v>2884</v>
      </c>
    </row>
    <row r="1977" spans="1:4">
      <c r="A1977" s="10">
        <f>MAX(A$4:A1976)+1</f>
        <v>105</v>
      </c>
      <c r="B1977" s="20" t="s">
        <v>209</v>
      </c>
      <c r="C1977" s="21">
        <v>1</v>
      </c>
      <c r="D1977" s="22" t="s">
        <v>2885</v>
      </c>
    </row>
    <row r="1978" spans="1:4">
      <c r="A1978" s="10"/>
      <c r="B1978" s="20"/>
      <c r="C1978" s="21">
        <v>2</v>
      </c>
      <c r="D1978" s="22" t="s">
        <v>2886</v>
      </c>
    </row>
    <row r="1979" spans="1:4">
      <c r="A1979" s="10"/>
      <c r="B1979" s="20"/>
      <c r="C1979" s="21">
        <v>3</v>
      </c>
      <c r="D1979" s="22" t="s">
        <v>2887</v>
      </c>
    </row>
    <row r="1980" spans="1:4">
      <c r="A1980" s="10"/>
      <c r="B1980" s="20"/>
      <c r="C1980" s="21">
        <v>4</v>
      </c>
      <c r="D1980" s="22" t="s">
        <v>2888</v>
      </c>
    </row>
    <row r="1981" spans="1:4">
      <c r="A1981" s="10">
        <f>MAX(A$4:A1980)+1</f>
        <v>106</v>
      </c>
      <c r="B1981" s="20" t="s">
        <v>211</v>
      </c>
      <c r="C1981" s="21">
        <v>1</v>
      </c>
      <c r="D1981" s="22" t="s">
        <v>2889</v>
      </c>
    </row>
    <row r="1982" spans="1:4">
      <c r="A1982" s="10"/>
      <c r="B1982" s="20"/>
      <c r="C1982" s="21">
        <v>2</v>
      </c>
      <c r="D1982" s="22" t="s">
        <v>2890</v>
      </c>
    </row>
    <row r="1983" spans="1:4">
      <c r="A1983" s="10"/>
      <c r="B1983" s="20"/>
      <c r="C1983" s="21">
        <v>3</v>
      </c>
      <c r="D1983" s="22" t="s">
        <v>2891</v>
      </c>
    </row>
    <row r="1984" spans="1:4">
      <c r="A1984" s="10"/>
      <c r="B1984" s="20"/>
      <c r="C1984" s="21">
        <v>4</v>
      </c>
      <c r="D1984" s="22" t="s">
        <v>2892</v>
      </c>
    </row>
    <row r="1985" spans="1:4">
      <c r="A1985" s="10">
        <f>MAX(A$4:A1984)+1</f>
        <v>107</v>
      </c>
      <c r="B1985" s="20" t="s">
        <v>213</v>
      </c>
      <c r="C1985" s="21">
        <v>1</v>
      </c>
      <c r="D1985" s="22" t="s">
        <v>2893</v>
      </c>
    </row>
    <row r="1986" spans="1:4">
      <c r="A1986" s="10"/>
      <c r="B1986" s="20"/>
      <c r="C1986" s="21">
        <v>2</v>
      </c>
      <c r="D1986" s="22" t="s">
        <v>2894</v>
      </c>
    </row>
    <row r="1987" spans="1:4">
      <c r="A1987" s="10"/>
      <c r="B1987" s="20"/>
      <c r="C1987" s="21">
        <v>3</v>
      </c>
      <c r="D1987" s="22" t="s">
        <v>2895</v>
      </c>
    </row>
    <row r="1988" spans="1:4">
      <c r="A1988" s="10"/>
      <c r="B1988" s="20"/>
      <c r="C1988" s="21">
        <v>4</v>
      </c>
      <c r="D1988" s="22" t="s">
        <v>2896</v>
      </c>
    </row>
    <row r="1989" spans="1:4">
      <c r="A1989" s="10"/>
      <c r="B1989" s="20"/>
      <c r="C1989" s="21">
        <v>5</v>
      </c>
      <c r="D1989" s="22" t="s">
        <v>2897</v>
      </c>
    </row>
    <row r="1990" spans="1:4">
      <c r="A1990" s="10"/>
      <c r="B1990" s="20"/>
      <c r="C1990" s="21">
        <v>6</v>
      </c>
      <c r="D1990" s="22" t="s">
        <v>2898</v>
      </c>
    </row>
    <row r="1991" spans="1:4">
      <c r="A1991" s="10">
        <f>MAX(A$4:A1990)+1</f>
        <v>108</v>
      </c>
      <c r="B1991" s="20" t="s">
        <v>215</v>
      </c>
      <c r="C1991" s="21">
        <v>1</v>
      </c>
      <c r="D1991" s="22" t="s">
        <v>2899</v>
      </c>
    </row>
    <row r="1992" spans="1:4">
      <c r="A1992" s="10"/>
      <c r="B1992" s="20"/>
      <c r="C1992" s="21">
        <v>2</v>
      </c>
      <c r="D1992" s="22" t="s">
        <v>2900</v>
      </c>
    </row>
    <row r="1993" spans="1:4">
      <c r="A1993" s="10"/>
      <c r="B1993" s="20"/>
      <c r="C1993" s="21">
        <v>3</v>
      </c>
      <c r="D1993" s="22" t="s">
        <v>2901</v>
      </c>
    </row>
    <row r="1994" spans="1:4">
      <c r="A1994" s="10"/>
      <c r="B1994" s="20"/>
      <c r="C1994" s="21">
        <v>4</v>
      </c>
      <c r="D1994" s="22" t="s">
        <v>2902</v>
      </c>
    </row>
    <row r="1995" spans="1:4">
      <c r="A1995" s="10"/>
      <c r="B1995" s="20"/>
      <c r="C1995" s="21">
        <v>5</v>
      </c>
      <c r="D1995" s="22" t="s">
        <v>2903</v>
      </c>
    </row>
    <row r="1996" spans="1:4">
      <c r="A1996" s="10"/>
      <c r="B1996" s="20"/>
      <c r="C1996" s="21">
        <v>6</v>
      </c>
      <c r="D1996" s="22" t="s">
        <v>2904</v>
      </c>
    </row>
    <row r="1997" spans="1:4">
      <c r="A1997" s="10"/>
      <c r="B1997" s="20"/>
      <c r="C1997" s="21">
        <v>7</v>
      </c>
      <c r="D1997" s="22" t="s">
        <v>2905</v>
      </c>
    </row>
    <row r="1998" spans="1:4">
      <c r="A1998" s="10"/>
      <c r="B1998" s="20"/>
      <c r="C1998" s="21">
        <v>8</v>
      </c>
      <c r="D1998" s="22" t="s">
        <v>2906</v>
      </c>
    </row>
    <row r="1999" spans="1:4">
      <c r="A1999" s="10"/>
      <c r="B1999" s="20"/>
      <c r="C1999" s="21">
        <v>9</v>
      </c>
      <c r="D1999" s="22" t="s">
        <v>2907</v>
      </c>
    </row>
    <row r="2000" spans="1:4">
      <c r="A2000" s="10"/>
      <c r="B2000" s="20"/>
      <c r="C2000" s="21">
        <v>10</v>
      </c>
      <c r="D2000" s="22" t="s">
        <v>2908</v>
      </c>
    </row>
    <row r="2001" spans="1:4">
      <c r="A2001" s="10"/>
      <c r="B2001" s="20"/>
      <c r="C2001" s="21">
        <v>11</v>
      </c>
      <c r="D2001" s="22" t="s">
        <v>2909</v>
      </c>
    </row>
    <row r="2002" spans="1:4">
      <c r="A2002" s="10"/>
      <c r="B2002" s="20"/>
      <c r="C2002" s="21">
        <v>12</v>
      </c>
      <c r="D2002" s="22" t="s">
        <v>2910</v>
      </c>
    </row>
    <row r="2003" spans="1:4">
      <c r="A2003" s="10"/>
      <c r="B2003" s="20"/>
      <c r="C2003" s="21">
        <v>13</v>
      </c>
      <c r="D2003" s="22" t="s">
        <v>2911</v>
      </c>
    </row>
    <row r="2004" spans="1:4">
      <c r="A2004" s="10"/>
      <c r="B2004" s="20"/>
      <c r="C2004" s="21">
        <v>14</v>
      </c>
      <c r="D2004" s="22" t="s">
        <v>2912</v>
      </c>
    </row>
    <row r="2005" spans="1:4">
      <c r="A2005" s="10"/>
      <c r="B2005" s="20"/>
      <c r="C2005" s="21">
        <v>15</v>
      </c>
      <c r="D2005" s="22" t="s">
        <v>2913</v>
      </c>
    </row>
    <row r="2006" spans="1:4">
      <c r="A2006" s="10"/>
      <c r="B2006" s="20"/>
      <c r="C2006" s="21">
        <v>16</v>
      </c>
      <c r="D2006" s="22" t="s">
        <v>2914</v>
      </c>
    </row>
    <row r="2007" spans="1:4">
      <c r="A2007" s="10"/>
      <c r="B2007" s="20"/>
      <c r="C2007" s="21">
        <v>17</v>
      </c>
      <c r="D2007" s="22" t="s">
        <v>2915</v>
      </c>
    </row>
    <row r="2008" spans="1:4">
      <c r="A2008" s="10"/>
      <c r="B2008" s="20"/>
      <c r="C2008" s="21">
        <v>18</v>
      </c>
      <c r="D2008" s="22" t="s">
        <v>2916</v>
      </c>
    </row>
    <row r="2009" spans="1:4">
      <c r="A2009" s="10"/>
      <c r="B2009" s="20"/>
      <c r="C2009" s="21">
        <v>19</v>
      </c>
      <c r="D2009" s="22" t="s">
        <v>2917</v>
      </c>
    </row>
    <row r="2010" spans="1:4">
      <c r="A2010" s="10"/>
      <c r="B2010" s="20"/>
      <c r="C2010" s="21">
        <v>20</v>
      </c>
      <c r="D2010" s="22" t="s">
        <v>2918</v>
      </c>
    </row>
    <row r="2011" spans="1:4">
      <c r="A2011" s="10"/>
      <c r="B2011" s="20"/>
      <c r="C2011" s="21">
        <v>21</v>
      </c>
      <c r="D2011" s="22" t="s">
        <v>2919</v>
      </c>
    </row>
    <row r="2012" spans="1:4">
      <c r="A2012" s="10">
        <f>MAX(A$4:A2011)+1</f>
        <v>109</v>
      </c>
      <c r="B2012" s="20" t="s">
        <v>217</v>
      </c>
      <c r="C2012" s="21">
        <v>1</v>
      </c>
      <c r="D2012" s="22" t="s">
        <v>2920</v>
      </c>
    </row>
    <row r="2013" spans="1:4">
      <c r="A2013" s="10"/>
      <c r="B2013" s="20"/>
      <c r="C2013" s="21">
        <v>2</v>
      </c>
      <c r="D2013" s="22" t="s">
        <v>2921</v>
      </c>
    </row>
    <row r="2014" spans="1:4">
      <c r="A2014" s="10"/>
      <c r="B2014" s="20"/>
      <c r="C2014" s="21">
        <v>3</v>
      </c>
      <c r="D2014" s="22" t="s">
        <v>2922</v>
      </c>
    </row>
    <row r="2015" spans="1:4">
      <c r="A2015" s="10"/>
      <c r="B2015" s="20"/>
      <c r="C2015" s="21">
        <v>4</v>
      </c>
      <c r="D2015" s="22" t="s">
        <v>2923</v>
      </c>
    </row>
    <row r="2016" spans="1:4">
      <c r="A2016" s="10"/>
      <c r="B2016" s="20"/>
      <c r="C2016" s="21">
        <v>5</v>
      </c>
      <c r="D2016" s="22" t="s">
        <v>2924</v>
      </c>
    </row>
    <row r="2017" spans="1:4">
      <c r="A2017" s="10"/>
      <c r="B2017" s="20"/>
      <c r="C2017" s="21">
        <v>6</v>
      </c>
      <c r="D2017" s="22" t="s">
        <v>2925</v>
      </c>
    </row>
    <row r="2018" spans="1:4">
      <c r="A2018" s="10"/>
      <c r="B2018" s="20"/>
      <c r="C2018" s="21">
        <v>7</v>
      </c>
      <c r="D2018" s="22" t="s">
        <v>2926</v>
      </c>
    </row>
    <row r="2019" spans="1:4">
      <c r="A2019" s="10"/>
      <c r="B2019" s="20"/>
      <c r="C2019" s="21">
        <v>8</v>
      </c>
      <c r="D2019" s="22" t="s">
        <v>2927</v>
      </c>
    </row>
    <row r="2020" spans="1:4">
      <c r="A2020" s="10"/>
      <c r="B2020" s="20"/>
      <c r="C2020" s="21">
        <v>9</v>
      </c>
      <c r="D2020" s="22" t="s">
        <v>2928</v>
      </c>
    </row>
    <row r="2021" spans="1:4">
      <c r="A2021" s="10"/>
      <c r="B2021" s="20"/>
      <c r="C2021" s="21">
        <v>10</v>
      </c>
      <c r="D2021" s="22" t="s">
        <v>2929</v>
      </c>
    </row>
    <row r="2022" spans="1:4">
      <c r="A2022" s="10"/>
      <c r="B2022" s="20"/>
      <c r="C2022" s="21">
        <v>11</v>
      </c>
      <c r="D2022" s="22" t="s">
        <v>2930</v>
      </c>
    </row>
    <row r="2023" spans="1:4">
      <c r="A2023" s="10">
        <f>MAX(A$4:A2022)+1</f>
        <v>110</v>
      </c>
      <c r="B2023" s="20" t="s">
        <v>219</v>
      </c>
      <c r="C2023" s="21">
        <v>1</v>
      </c>
      <c r="D2023" s="22" t="s">
        <v>2931</v>
      </c>
    </row>
    <row r="2024" spans="1:4">
      <c r="A2024" s="10"/>
      <c r="B2024" s="20"/>
      <c r="C2024" s="21">
        <v>2</v>
      </c>
      <c r="D2024" s="22" t="s">
        <v>2932</v>
      </c>
    </row>
    <row r="2025" spans="1:4">
      <c r="A2025" s="10"/>
      <c r="B2025" s="20"/>
      <c r="C2025" s="21">
        <v>3</v>
      </c>
      <c r="D2025" s="22" t="s">
        <v>2933</v>
      </c>
    </row>
    <row r="2026" spans="1:4">
      <c r="A2026" s="10"/>
      <c r="B2026" s="20"/>
      <c r="C2026" s="21">
        <v>4</v>
      </c>
      <c r="D2026" s="22" t="s">
        <v>2934</v>
      </c>
    </row>
    <row r="2027" spans="1:4">
      <c r="A2027" s="10">
        <f>MAX(A$4:A2026)+1</f>
        <v>111</v>
      </c>
      <c r="B2027" s="20" t="s">
        <v>221</v>
      </c>
      <c r="C2027" s="21">
        <v>1</v>
      </c>
      <c r="D2027" s="22" t="s">
        <v>2935</v>
      </c>
    </row>
    <row r="2028" spans="1:4">
      <c r="A2028" s="10"/>
      <c r="B2028" s="20"/>
      <c r="C2028" s="21">
        <v>2</v>
      </c>
      <c r="D2028" s="22" t="s">
        <v>2936</v>
      </c>
    </row>
    <row r="2029" spans="1:4">
      <c r="A2029" s="10">
        <f>MAX(A$4:A2028)+1</f>
        <v>112</v>
      </c>
      <c r="B2029" s="20" t="s">
        <v>223</v>
      </c>
      <c r="C2029" s="21">
        <v>1</v>
      </c>
      <c r="D2029" s="22" t="s">
        <v>2937</v>
      </c>
    </row>
    <row r="2030" spans="1:4">
      <c r="A2030" s="10"/>
      <c r="B2030" s="20"/>
      <c r="C2030" s="21">
        <v>2</v>
      </c>
      <c r="D2030" s="22" t="s">
        <v>2938</v>
      </c>
    </row>
    <row r="2031" spans="1:4">
      <c r="A2031" s="10"/>
      <c r="B2031" s="20"/>
      <c r="C2031" s="21">
        <v>3</v>
      </c>
      <c r="D2031" s="22" t="s">
        <v>2939</v>
      </c>
    </row>
    <row r="2032" spans="1:4">
      <c r="A2032" s="10"/>
      <c r="B2032" s="20"/>
      <c r="C2032" s="21">
        <v>4</v>
      </c>
      <c r="D2032" s="22" t="s">
        <v>2940</v>
      </c>
    </row>
    <row r="2033" spans="1:4">
      <c r="A2033" s="10"/>
      <c r="B2033" s="20"/>
      <c r="C2033" s="21">
        <v>5</v>
      </c>
      <c r="D2033" s="22" t="s">
        <v>2941</v>
      </c>
    </row>
    <row r="2034" spans="1:4">
      <c r="A2034" s="10"/>
      <c r="B2034" s="20"/>
      <c r="C2034" s="21">
        <v>6</v>
      </c>
      <c r="D2034" s="22" t="s">
        <v>2942</v>
      </c>
    </row>
    <row r="2035" spans="1:4">
      <c r="A2035" s="10">
        <f>MAX(A$4:A2034)+1</f>
        <v>113</v>
      </c>
      <c r="B2035" s="20" t="s">
        <v>225</v>
      </c>
      <c r="C2035" s="21">
        <v>1</v>
      </c>
      <c r="D2035" s="22" t="s">
        <v>2943</v>
      </c>
    </row>
    <row r="2036" spans="1:4">
      <c r="A2036" s="10"/>
      <c r="B2036" s="20"/>
      <c r="C2036" s="21">
        <v>2</v>
      </c>
      <c r="D2036" s="22" t="s">
        <v>2944</v>
      </c>
    </row>
    <row r="2037" spans="1:4">
      <c r="A2037" s="10">
        <f>MAX(A$4:A2036)+1</f>
        <v>114</v>
      </c>
      <c r="B2037" s="20" t="s">
        <v>227</v>
      </c>
      <c r="C2037" s="21">
        <v>1</v>
      </c>
      <c r="D2037" s="22" t="s">
        <v>2945</v>
      </c>
    </row>
    <row r="2038" spans="1:4">
      <c r="A2038" s="10"/>
      <c r="B2038" s="20"/>
      <c r="C2038" s="21">
        <v>2</v>
      </c>
      <c r="D2038" s="22" t="s">
        <v>2946</v>
      </c>
    </row>
    <row r="2039" spans="1:4">
      <c r="A2039" s="10"/>
      <c r="B2039" s="20"/>
      <c r="C2039" s="21">
        <v>3</v>
      </c>
      <c r="D2039" s="22" t="s">
        <v>2947</v>
      </c>
    </row>
    <row r="2040" spans="1:4">
      <c r="A2040" s="10"/>
      <c r="B2040" s="20"/>
      <c r="C2040" s="21">
        <v>4</v>
      </c>
      <c r="D2040" s="22" t="s">
        <v>2948</v>
      </c>
    </row>
    <row r="2041" spans="1:4">
      <c r="A2041" s="10"/>
      <c r="B2041" s="20"/>
      <c r="C2041" s="21">
        <v>5</v>
      </c>
      <c r="D2041" s="22" t="s">
        <v>2949</v>
      </c>
    </row>
    <row r="2042" spans="1:4">
      <c r="A2042" s="10"/>
      <c r="B2042" s="20"/>
      <c r="C2042" s="21">
        <v>6</v>
      </c>
      <c r="D2042" s="22" t="s">
        <v>2950</v>
      </c>
    </row>
    <row r="2043" spans="1:4">
      <c r="A2043" s="10"/>
      <c r="B2043" s="20"/>
      <c r="C2043" s="21">
        <v>7</v>
      </c>
      <c r="D2043" s="22" t="s">
        <v>2951</v>
      </c>
    </row>
    <row r="2044" spans="1:4">
      <c r="A2044" s="10"/>
      <c r="B2044" s="20"/>
      <c r="C2044" s="21">
        <v>8</v>
      </c>
      <c r="D2044" s="22" t="s">
        <v>2952</v>
      </c>
    </row>
    <row r="2045" spans="1:4">
      <c r="A2045" s="10"/>
      <c r="B2045" s="20"/>
      <c r="C2045" s="21">
        <v>9</v>
      </c>
      <c r="D2045" s="22" t="s">
        <v>2953</v>
      </c>
    </row>
    <row r="2046" spans="1:4">
      <c r="A2046" s="10"/>
      <c r="B2046" s="20"/>
      <c r="C2046" s="21">
        <v>10</v>
      </c>
      <c r="D2046" s="22" t="s">
        <v>2954</v>
      </c>
    </row>
    <row r="2047" spans="1:4">
      <c r="A2047" s="10"/>
      <c r="B2047" s="20"/>
      <c r="C2047" s="21">
        <v>11</v>
      </c>
      <c r="D2047" s="22" t="s">
        <v>2955</v>
      </c>
    </row>
    <row r="2048" spans="1:4">
      <c r="A2048" s="10">
        <f>MAX(A$4:A2047)+1</f>
        <v>115</v>
      </c>
      <c r="B2048" s="20" t="s">
        <v>229</v>
      </c>
      <c r="C2048" s="21">
        <v>1</v>
      </c>
      <c r="D2048" s="22" t="s">
        <v>2956</v>
      </c>
    </row>
    <row r="2049" spans="1:4">
      <c r="A2049" s="10">
        <f>MAX(A$4:A2048)+1</f>
        <v>116</v>
      </c>
      <c r="B2049" s="20" t="s">
        <v>231</v>
      </c>
      <c r="C2049" s="21">
        <v>1</v>
      </c>
      <c r="D2049" s="22" t="s">
        <v>2957</v>
      </c>
    </row>
    <row r="2050" spans="1:4">
      <c r="A2050" s="10"/>
      <c r="B2050" s="20"/>
      <c r="C2050" s="21">
        <v>2</v>
      </c>
      <c r="D2050" s="22" t="s">
        <v>2958</v>
      </c>
    </row>
    <row r="2051" spans="1:4">
      <c r="A2051" s="10"/>
      <c r="B2051" s="20"/>
      <c r="C2051" s="21">
        <v>3</v>
      </c>
      <c r="D2051" s="22" t="s">
        <v>2959</v>
      </c>
    </row>
    <row r="2052" spans="1:4">
      <c r="A2052" s="10"/>
      <c r="B2052" s="20"/>
      <c r="C2052" s="21">
        <v>4</v>
      </c>
      <c r="D2052" s="22" t="s">
        <v>2960</v>
      </c>
    </row>
    <row r="2053" spans="1:4">
      <c r="A2053" s="10"/>
      <c r="B2053" s="20"/>
      <c r="C2053" s="21">
        <v>5</v>
      </c>
      <c r="D2053" s="22" t="s">
        <v>2961</v>
      </c>
    </row>
    <row r="2054" spans="1:4">
      <c r="A2054" s="10">
        <f>MAX(A$4:A2053)+1</f>
        <v>117</v>
      </c>
      <c r="B2054" s="20" t="s">
        <v>233</v>
      </c>
      <c r="C2054" s="21">
        <v>1</v>
      </c>
      <c r="D2054" s="22" t="s">
        <v>2962</v>
      </c>
    </row>
    <row r="2055" spans="1:4">
      <c r="A2055" s="10"/>
      <c r="B2055" s="20"/>
      <c r="C2055" s="21">
        <v>2</v>
      </c>
      <c r="D2055" s="22" t="s">
        <v>2963</v>
      </c>
    </row>
    <row r="2056" spans="1:4">
      <c r="A2056" s="10"/>
      <c r="B2056" s="20"/>
      <c r="C2056" s="21">
        <v>3</v>
      </c>
      <c r="D2056" s="22" t="s">
        <v>2964</v>
      </c>
    </row>
    <row r="2057" spans="1:4">
      <c r="A2057" s="10"/>
      <c r="B2057" s="20"/>
      <c r="C2057" s="21">
        <v>4</v>
      </c>
      <c r="D2057" s="22" t="s">
        <v>2965</v>
      </c>
    </row>
    <row r="2058" spans="1:4">
      <c r="A2058" s="10">
        <f>MAX(A$4:A2057)+1</f>
        <v>118</v>
      </c>
      <c r="B2058" s="20" t="s">
        <v>235</v>
      </c>
      <c r="C2058" s="21">
        <v>1</v>
      </c>
      <c r="D2058" s="22" t="s">
        <v>2966</v>
      </c>
    </row>
    <row r="2059" spans="1:4">
      <c r="A2059" s="10"/>
      <c r="B2059" s="20"/>
      <c r="C2059" s="21">
        <v>2</v>
      </c>
      <c r="D2059" s="22" t="s">
        <v>2967</v>
      </c>
    </row>
    <row r="2060" spans="1:4">
      <c r="A2060" s="10"/>
      <c r="B2060" s="20"/>
      <c r="C2060" s="21">
        <v>3</v>
      </c>
      <c r="D2060" s="22" t="s">
        <v>2968</v>
      </c>
    </row>
    <row r="2061" spans="1:4">
      <c r="A2061" s="10"/>
      <c r="B2061" s="20"/>
      <c r="C2061" s="21">
        <v>4</v>
      </c>
      <c r="D2061" s="22" t="s">
        <v>2969</v>
      </c>
    </row>
    <row r="2062" spans="1:4">
      <c r="A2062" s="10"/>
      <c r="B2062" s="20"/>
      <c r="C2062" s="21">
        <v>5</v>
      </c>
      <c r="D2062" s="22" t="s">
        <v>2970</v>
      </c>
    </row>
    <row r="2063" spans="1:4">
      <c r="A2063" s="10">
        <f>MAX(A$4:A2062)+1</f>
        <v>119</v>
      </c>
      <c r="B2063" s="20" t="s">
        <v>237</v>
      </c>
      <c r="C2063" s="21">
        <v>1</v>
      </c>
      <c r="D2063" s="22" t="s">
        <v>2971</v>
      </c>
    </row>
    <row r="2064" spans="1:4">
      <c r="A2064" s="10"/>
      <c r="B2064" s="20"/>
      <c r="C2064" s="21">
        <v>2</v>
      </c>
      <c r="D2064" s="22" t="s">
        <v>2972</v>
      </c>
    </row>
    <row r="2065" spans="1:4">
      <c r="A2065" s="10"/>
      <c r="B2065" s="20"/>
      <c r="C2065" s="21">
        <v>3</v>
      </c>
      <c r="D2065" s="22" t="s">
        <v>2973</v>
      </c>
    </row>
    <row r="2066" spans="1:4">
      <c r="A2066" s="10"/>
      <c r="B2066" s="20"/>
      <c r="C2066" s="21">
        <v>4</v>
      </c>
      <c r="D2066" s="22" t="s">
        <v>2974</v>
      </c>
    </row>
    <row r="2067" spans="1:4">
      <c r="A2067" s="10"/>
      <c r="B2067" s="20"/>
      <c r="C2067" s="21">
        <v>5</v>
      </c>
      <c r="D2067" s="22" t="s">
        <v>2975</v>
      </c>
    </row>
    <row r="2068" spans="1:4">
      <c r="A2068" s="10"/>
      <c r="B2068" s="20"/>
      <c r="C2068" s="21">
        <v>6</v>
      </c>
      <c r="D2068" s="22" t="s">
        <v>2976</v>
      </c>
    </row>
    <row r="2069" spans="1:4">
      <c r="A2069" s="10"/>
      <c r="B2069" s="20"/>
      <c r="C2069" s="21">
        <v>7</v>
      </c>
      <c r="D2069" s="22" t="s">
        <v>2977</v>
      </c>
    </row>
    <row r="2070" spans="1:4">
      <c r="A2070" s="10"/>
      <c r="B2070" s="20"/>
      <c r="C2070" s="21">
        <v>8</v>
      </c>
      <c r="D2070" s="22" t="s">
        <v>2978</v>
      </c>
    </row>
    <row r="2071" spans="1:4">
      <c r="A2071" s="10">
        <f>MAX(A$4:A2070)+1</f>
        <v>120</v>
      </c>
      <c r="B2071" s="20" t="s">
        <v>239</v>
      </c>
      <c r="C2071" s="21">
        <v>1</v>
      </c>
      <c r="D2071" s="22" t="s">
        <v>2979</v>
      </c>
    </row>
    <row r="2072" spans="1:4">
      <c r="A2072" s="10"/>
      <c r="B2072" s="20"/>
      <c r="C2072" s="21">
        <v>2</v>
      </c>
      <c r="D2072" s="22" t="s">
        <v>2980</v>
      </c>
    </row>
    <row r="2073" spans="1:4">
      <c r="A2073" s="10">
        <f>MAX(A$4:A2072)+1</f>
        <v>121</v>
      </c>
      <c r="B2073" s="20" t="s">
        <v>241</v>
      </c>
      <c r="C2073" s="21">
        <v>1</v>
      </c>
      <c r="D2073" s="22" t="s">
        <v>2981</v>
      </c>
    </row>
    <row r="2074" spans="1:4">
      <c r="A2074" s="10"/>
      <c r="B2074" s="20"/>
      <c r="C2074" s="21">
        <v>2</v>
      </c>
      <c r="D2074" s="22" t="s">
        <v>2982</v>
      </c>
    </row>
    <row r="2075" spans="1:4">
      <c r="A2075" s="10"/>
      <c r="B2075" s="20"/>
      <c r="C2075" s="21">
        <v>3</v>
      </c>
      <c r="D2075" s="22" t="s">
        <v>2983</v>
      </c>
    </row>
    <row r="2076" spans="1:4">
      <c r="A2076" s="10"/>
      <c r="B2076" s="20"/>
      <c r="C2076" s="21">
        <v>4</v>
      </c>
      <c r="D2076" s="22" t="s">
        <v>2984</v>
      </c>
    </row>
    <row r="2077" spans="1:4">
      <c r="A2077" s="10"/>
      <c r="B2077" s="20"/>
      <c r="C2077" s="21">
        <v>5</v>
      </c>
      <c r="D2077" s="22" t="s">
        <v>2985</v>
      </c>
    </row>
    <row r="2078" spans="1:4">
      <c r="A2078" s="10"/>
      <c r="B2078" s="20"/>
      <c r="C2078" s="21">
        <v>6</v>
      </c>
      <c r="D2078" s="22" t="s">
        <v>2986</v>
      </c>
    </row>
    <row r="2079" spans="1:4">
      <c r="A2079" s="10"/>
      <c r="B2079" s="20"/>
      <c r="C2079" s="21">
        <v>7</v>
      </c>
      <c r="D2079" s="22" t="s">
        <v>2987</v>
      </c>
    </row>
    <row r="2080" spans="1:4">
      <c r="A2080" s="10"/>
      <c r="B2080" s="20"/>
      <c r="C2080" s="21">
        <v>8</v>
      </c>
      <c r="D2080" s="22" t="s">
        <v>2988</v>
      </c>
    </row>
    <row r="2081" spans="1:4">
      <c r="A2081" s="10"/>
      <c r="B2081" s="20"/>
      <c r="C2081" s="21">
        <v>9</v>
      </c>
      <c r="D2081" s="22" t="s">
        <v>2989</v>
      </c>
    </row>
    <row r="2082" spans="1:4">
      <c r="A2082" s="10"/>
      <c r="B2082" s="20"/>
      <c r="C2082" s="21">
        <v>10</v>
      </c>
      <c r="D2082" s="22" t="s">
        <v>2990</v>
      </c>
    </row>
    <row r="2083" spans="1:4">
      <c r="A2083" s="10"/>
      <c r="B2083" s="20"/>
      <c r="C2083" s="21">
        <v>11</v>
      </c>
      <c r="D2083" s="22" t="s">
        <v>2991</v>
      </c>
    </row>
    <row r="2084" spans="1:4">
      <c r="A2084" s="10">
        <f>MAX(A$4:A2083)+1</f>
        <v>122</v>
      </c>
      <c r="B2084" s="20" t="s">
        <v>243</v>
      </c>
      <c r="C2084" s="21">
        <v>1</v>
      </c>
      <c r="D2084" s="22" t="s">
        <v>2992</v>
      </c>
    </row>
    <row r="2085" spans="1:4">
      <c r="A2085" s="10"/>
      <c r="B2085" s="20"/>
      <c r="C2085" s="21">
        <v>2</v>
      </c>
      <c r="D2085" s="22" t="s">
        <v>2993</v>
      </c>
    </row>
    <row r="2086" spans="1:4">
      <c r="A2086" s="10"/>
      <c r="B2086" s="20"/>
      <c r="C2086" s="21">
        <v>3</v>
      </c>
      <c r="D2086" s="22" t="s">
        <v>2994</v>
      </c>
    </row>
    <row r="2087" spans="1:4">
      <c r="A2087" s="10"/>
      <c r="B2087" s="20"/>
      <c r="C2087" s="21">
        <v>4</v>
      </c>
      <c r="D2087" s="22" t="s">
        <v>2995</v>
      </c>
    </row>
    <row r="2088" spans="1:4">
      <c r="A2088" s="10"/>
      <c r="B2088" s="20"/>
      <c r="C2088" s="21">
        <v>5</v>
      </c>
      <c r="D2088" s="22" t="s">
        <v>2996</v>
      </c>
    </row>
    <row r="2089" spans="1:4">
      <c r="A2089" s="10"/>
      <c r="B2089" s="20"/>
      <c r="C2089" s="21">
        <v>6</v>
      </c>
      <c r="D2089" s="22" t="s">
        <v>2997</v>
      </c>
    </row>
    <row r="2090" spans="1:4">
      <c r="A2090" s="10"/>
      <c r="B2090" s="20"/>
      <c r="C2090" s="21">
        <v>7</v>
      </c>
      <c r="D2090" s="22" t="s">
        <v>2998</v>
      </c>
    </row>
    <row r="2091" spans="1:4">
      <c r="A2091" s="10">
        <f>MAX(A$4:A2090)+1</f>
        <v>123</v>
      </c>
      <c r="B2091" s="20" t="s">
        <v>245</v>
      </c>
      <c r="C2091" s="21">
        <v>1</v>
      </c>
      <c r="D2091" s="22" t="s">
        <v>2999</v>
      </c>
    </row>
    <row r="2092" spans="1:4">
      <c r="A2092" s="10"/>
      <c r="B2092" s="20"/>
      <c r="C2092" s="21">
        <v>2</v>
      </c>
      <c r="D2092" s="22" t="s">
        <v>3000</v>
      </c>
    </row>
    <row r="2093" spans="1:4">
      <c r="A2093" s="10">
        <f>MAX(A$4:A2092)+1</f>
        <v>124</v>
      </c>
      <c r="B2093" s="20" t="s">
        <v>247</v>
      </c>
      <c r="C2093" s="21">
        <v>1</v>
      </c>
      <c r="D2093" s="22" t="s">
        <v>3001</v>
      </c>
    </row>
    <row r="2094" spans="1:4">
      <c r="A2094" s="10"/>
      <c r="B2094" s="20"/>
      <c r="C2094" s="21">
        <v>2</v>
      </c>
      <c r="D2094" s="22" t="s">
        <v>3002</v>
      </c>
    </row>
    <row r="2095" spans="1:4">
      <c r="A2095" s="10"/>
      <c r="B2095" s="20"/>
      <c r="C2095" s="21">
        <v>3</v>
      </c>
      <c r="D2095" s="22" t="s">
        <v>3003</v>
      </c>
    </row>
    <row r="2096" spans="1:4">
      <c r="A2096" s="10"/>
      <c r="B2096" s="20"/>
      <c r="C2096" s="21">
        <v>4</v>
      </c>
      <c r="D2096" s="22" t="s">
        <v>3004</v>
      </c>
    </row>
    <row r="2097" spans="1:4">
      <c r="A2097" s="10"/>
      <c r="B2097" s="20"/>
      <c r="C2097" s="21">
        <v>5</v>
      </c>
      <c r="D2097" s="22" t="s">
        <v>3005</v>
      </c>
    </row>
    <row r="2098" spans="1:4">
      <c r="A2098" s="10"/>
      <c r="B2098" s="20"/>
      <c r="C2098" s="21">
        <v>6</v>
      </c>
      <c r="D2098" s="22" t="s">
        <v>3006</v>
      </c>
    </row>
    <row r="2099" spans="1:4">
      <c r="A2099" s="10"/>
      <c r="B2099" s="20"/>
      <c r="C2099" s="21">
        <v>7</v>
      </c>
      <c r="D2099" s="22" t="s">
        <v>3007</v>
      </c>
    </row>
    <row r="2100" spans="1:4">
      <c r="A2100" s="10"/>
      <c r="B2100" s="20"/>
      <c r="C2100" s="21">
        <v>8</v>
      </c>
      <c r="D2100" s="22" t="s">
        <v>3008</v>
      </c>
    </row>
    <row r="2101" spans="1:4">
      <c r="A2101" s="10"/>
      <c r="B2101" s="20"/>
      <c r="C2101" s="21">
        <v>9</v>
      </c>
      <c r="D2101" s="22" t="s">
        <v>3009</v>
      </c>
    </row>
    <row r="2102" spans="1:4">
      <c r="A2102" s="10"/>
      <c r="B2102" s="20"/>
      <c r="C2102" s="21">
        <v>10</v>
      </c>
      <c r="D2102" s="22" t="s">
        <v>3010</v>
      </c>
    </row>
    <row r="2103" spans="1:4">
      <c r="A2103" s="10"/>
      <c r="B2103" s="20"/>
      <c r="C2103" s="21">
        <v>11</v>
      </c>
      <c r="D2103" s="22" t="s">
        <v>3011</v>
      </c>
    </row>
    <row r="2104" spans="1:4">
      <c r="A2104" s="10"/>
      <c r="B2104" s="20"/>
      <c r="C2104" s="21">
        <v>12</v>
      </c>
      <c r="D2104" s="22" t="s">
        <v>3012</v>
      </c>
    </row>
    <row r="2105" spans="1:4">
      <c r="A2105" s="10"/>
      <c r="B2105" s="20"/>
      <c r="C2105" s="21">
        <v>13</v>
      </c>
      <c r="D2105" s="22" t="s">
        <v>3013</v>
      </c>
    </row>
    <row r="2106" spans="1:4">
      <c r="A2106" s="10"/>
      <c r="B2106" s="20"/>
      <c r="C2106" s="21">
        <v>14</v>
      </c>
      <c r="D2106" s="22" t="s">
        <v>3014</v>
      </c>
    </row>
    <row r="2107" spans="1:4">
      <c r="A2107" s="10"/>
      <c r="B2107" s="20"/>
      <c r="C2107" s="21">
        <v>15</v>
      </c>
      <c r="D2107" s="22" t="s">
        <v>3015</v>
      </c>
    </row>
    <row r="2108" spans="1:4">
      <c r="A2108" s="10"/>
      <c r="B2108" s="20"/>
      <c r="C2108" s="21">
        <v>16</v>
      </c>
      <c r="D2108" s="22" t="s">
        <v>3016</v>
      </c>
    </row>
    <row r="2109" spans="1:4">
      <c r="A2109" s="10"/>
      <c r="B2109" s="20"/>
      <c r="C2109" s="21">
        <v>17</v>
      </c>
      <c r="D2109" s="22" t="s">
        <v>3017</v>
      </c>
    </row>
    <row r="2110" spans="1:4">
      <c r="A2110" s="10"/>
      <c r="B2110" s="20"/>
      <c r="C2110" s="21">
        <v>18</v>
      </c>
      <c r="D2110" s="22" t="s">
        <v>3018</v>
      </c>
    </row>
    <row r="2111" spans="1:4">
      <c r="A2111" s="10"/>
      <c r="B2111" s="20"/>
      <c r="C2111" s="21">
        <v>19</v>
      </c>
      <c r="D2111" s="22" t="s">
        <v>3019</v>
      </c>
    </row>
    <row r="2112" spans="1:4">
      <c r="A2112" s="10"/>
      <c r="B2112" s="20"/>
      <c r="C2112" s="21">
        <v>20</v>
      </c>
      <c r="D2112" s="22" t="s">
        <v>3020</v>
      </c>
    </row>
    <row r="2113" spans="1:4">
      <c r="A2113" s="10"/>
      <c r="B2113" s="20"/>
      <c r="C2113" s="21">
        <v>21</v>
      </c>
      <c r="D2113" s="22" t="s">
        <v>3021</v>
      </c>
    </row>
    <row r="2114" spans="1:4">
      <c r="A2114" s="10"/>
      <c r="B2114" s="20"/>
      <c r="C2114" s="21">
        <v>22</v>
      </c>
      <c r="D2114" s="22" t="s">
        <v>3022</v>
      </c>
    </row>
    <row r="2115" spans="1:4">
      <c r="A2115" s="10"/>
      <c r="B2115" s="20"/>
      <c r="C2115" s="21">
        <v>23</v>
      </c>
      <c r="D2115" s="22" t="s">
        <v>3023</v>
      </c>
    </row>
    <row r="2116" spans="1:4">
      <c r="A2116" s="10"/>
      <c r="B2116" s="20"/>
      <c r="C2116" s="21">
        <v>24</v>
      </c>
      <c r="D2116" s="22" t="s">
        <v>3024</v>
      </c>
    </row>
    <row r="2117" spans="1:4">
      <c r="A2117" s="10"/>
      <c r="B2117" s="20"/>
      <c r="C2117" s="21">
        <v>25</v>
      </c>
      <c r="D2117" s="22" t="s">
        <v>3025</v>
      </c>
    </row>
    <row r="2118" spans="1:4">
      <c r="A2118" s="10"/>
      <c r="B2118" s="20"/>
      <c r="C2118" s="21">
        <v>26</v>
      </c>
      <c r="D2118" s="22" t="s">
        <v>3026</v>
      </c>
    </row>
    <row r="2119" spans="1:4">
      <c r="A2119" s="10"/>
      <c r="B2119" s="20"/>
      <c r="C2119" s="21">
        <v>27</v>
      </c>
      <c r="D2119" s="22" t="s">
        <v>3027</v>
      </c>
    </row>
    <row r="2120" spans="1:4">
      <c r="A2120" s="10"/>
      <c r="B2120" s="20"/>
      <c r="C2120" s="21">
        <v>28</v>
      </c>
      <c r="D2120" s="22" t="s">
        <v>3028</v>
      </c>
    </row>
    <row r="2121" spans="1:4">
      <c r="A2121" s="10"/>
      <c r="B2121" s="20"/>
      <c r="C2121" s="21">
        <v>29</v>
      </c>
      <c r="D2121" s="22" t="s">
        <v>3029</v>
      </c>
    </row>
    <row r="2122" spans="1:4">
      <c r="A2122" s="10"/>
      <c r="B2122" s="20"/>
      <c r="C2122" s="21">
        <v>30</v>
      </c>
      <c r="D2122" s="22" t="s">
        <v>3030</v>
      </c>
    </row>
    <row r="2123" spans="1:4">
      <c r="A2123" s="10"/>
      <c r="B2123" s="20"/>
      <c r="C2123" s="21">
        <v>31</v>
      </c>
      <c r="D2123" s="22" t="s">
        <v>3031</v>
      </c>
    </row>
    <row r="2124" spans="1:4">
      <c r="A2124" s="10"/>
      <c r="B2124" s="20"/>
      <c r="C2124" s="21">
        <v>32</v>
      </c>
      <c r="D2124" s="22" t="s">
        <v>3032</v>
      </c>
    </row>
    <row r="2125" spans="1:4">
      <c r="A2125" s="10"/>
      <c r="B2125" s="20"/>
      <c r="C2125" s="21">
        <v>33</v>
      </c>
      <c r="D2125" s="22" t="s">
        <v>3033</v>
      </c>
    </row>
    <row r="2126" spans="1:4">
      <c r="A2126" s="10"/>
      <c r="B2126" s="20"/>
      <c r="C2126" s="21">
        <v>34</v>
      </c>
      <c r="D2126" s="22" t="s">
        <v>3034</v>
      </c>
    </row>
    <row r="2127" spans="1:4">
      <c r="A2127" s="10"/>
      <c r="B2127" s="20"/>
      <c r="C2127" s="21">
        <v>35</v>
      </c>
      <c r="D2127" s="22" t="s">
        <v>3035</v>
      </c>
    </row>
    <row r="2128" spans="1:4">
      <c r="A2128" s="10"/>
      <c r="B2128" s="20"/>
      <c r="C2128" s="21">
        <v>36</v>
      </c>
      <c r="D2128" s="22" t="s">
        <v>3036</v>
      </c>
    </row>
    <row r="2129" spans="1:4">
      <c r="A2129" s="10"/>
      <c r="B2129" s="20"/>
      <c r="C2129" s="21">
        <v>37</v>
      </c>
      <c r="D2129" s="22" t="s">
        <v>3037</v>
      </c>
    </row>
    <row r="2130" spans="1:4">
      <c r="A2130" s="10"/>
      <c r="B2130" s="20"/>
      <c r="C2130" s="21">
        <v>38</v>
      </c>
      <c r="D2130" s="22" t="s">
        <v>3038</v>
      </c>
    </row>
    <row r="2131" spans="1:4">
      <c r="A2131" s="10"/>
      <c r="B2131" s="20"/>
      <c r="C2131" s="21">
        <v>39</v>
      </c>
      <c r="D2131" s="22" t="s">
        <v>3039</v>
      </c>
    </row>
    <row r="2132" spans="1:4">
      <c r="A2132" s="10"/>
      <c r="B2132" s="20"/>
      <c r="C2132" s="21">
        <v>40</v>
      </c>
      <c r="D2132" s="22" t="s">
        <v>3040</v>
      </c>
    </row>
    <row r="2133" spans="1:4">
      <c r="A2133" s="10"/>
      <c r="B2133" s="20"/>
      <c r="C2133" s="21">
        <v>41</v>
      </c>
      <c r="D2133" s="22" t="s">
        <v>3041</v>
      </c>
    </row>
    <row r="2134" spans="1:4">
      <c r="A2134" s="10"/>
      <c r="B2134" s="20"/>
      <c r="C2134" s="21">
        <v>42</v>
      </c>
      <c r="D2134" s="22" t="s">
        <v>3042</v>
      </c>
    </row>
    <row r="2135" spans="1:4">
      <c r="A2135" s="10"/>
      <c r="B2135" s="20"/>
      <c r="C2135" s="21">
        <v>43</v>
      </c>
      <c r="D2135" s="22" t="s">
        <v>3043</v>
      </c>
    </row>
    <row r="2136" spans="1:4">
      <c r="A2136" s="10"/>
      <c r="B2136" s="20"/>
      <c r="C2136" s="21">
        <v>44</v>
      </c>
      <c r="D2136" s="22" t="s">
        <v>3044</v>
      </c>
    </row>
    <row r="2137" spans="1:4">
      <c r="A2137" s="10"/>
      <c r="B2137" s="20"/>
      <c r="C2137" s="21">
        <v>45</v>
      </c>
      <c r="D2137" s="22" t="s">
        <v>3045</v>
      </c>
    </row>
    <row r="2138" spans="1:4">
      <c r="A2138" s="10"/>
      <c r="B2138" s="20"/>
      <c r="C2138" s="21">
        <v>46</v>
      </c>
      <c r="D2138" s="22" t="s">
        <v>3046</v>
      </c>
    </row>
    <row r="2139" spans="1:4">
      <c r="A2139" s="10"/>
      <c r="B2139" s="20"/>
      <c r="C2139" s="21">
        <v>47</v>
      </c>
      <c r="D2139" s="22" t="s">
        <v>3047</v>
      </c>
    </row>
    <row r="2140" spans="1:4">
      <c r="A2140" s="10"/>
      <c r="B2140" s="20"/>
      <c r="C2140" s="21">
        <v>48</v>
      </c>
      <c r="D2140" s="22" t="s">
        <v>3048</v>
      </c>
    </row>
    <row r="2141" spans="1:4">
      <c r="A2141" s="10"/>
      <c r="B2141" s="20"/>
      <c r="C2141" s="21">
        <v>49</v>
      </c>
      <c r="D2141" s="22" t="s">
        <v>3049</v>
      </c>
    </row>
    <row r="2142" spans="1:4">
      <c r="A2142" s="10"/>
      <c r="B2142" s="20"/>
      <c r="C2142" s="21">
        <v>50</v>
      </c>
      <c r="D2142" s="22" t="s">
        <v>3050</v>
      </c>
    </row>
    <row r="2143" spans="1:4">
      <c r="A2143" s="10"/>
      <c r="B2143" s="20"/>
      <c r="C2143" s="21">
        <v>51</v>
      </c>
      <c r="D2143" s="22" t="s">
        <v>3051</v>
      </c>
    </row>
    <row r="2144" spans="1:4">
      <c r="A2144" s="10"/>
      <c r="B2144" s="20"/>
      <c r="C2144" s="21">
        <v>52</v>
      </c>
      <c r="D2144" s="22" t="s">
        <v>3052</v>
      </c>
    </row>
    <row r="2145" spans="1:4">
      <c r="A2145" s="10"/>
      <c r="B2145" s="20"/>
      <c r="C2145" s="21">
        <v>53</v>
      </c>
      <c r="D2145" s="22" t="s">
        <v>3053</v>
      </c>
    </row>
    <row r="2146" spans="1:4">
      <c r="A2146" s="10"/>
      <c r="B2146" s="20"/>
      <c r="C2146" s="21">
        <v>54</v>
      </c>
      <c r="D2146" s="22" t="s">
        <v>3054</v>
      </c>
    </row>
    <row r="2147" spans="1:4">
      <c r="A2147" s="10"/>
      <c r="B2147" s="20"/>
      <c r="C2147" s="21">
        <v>55</v>
      </c>
      <c r="D2147" s="22" t="s">
        <v>3055</v>
      </c>
    </row>
    <row r="2148" spans="1:4">
      <c r="A2148" s="10"/>
      <c r="B2148" s="20"/>
      <c r="C2148" s="21">
        <v>56</v>
      </c>
      <c r="D2148" s="22" t="s">
        <v>3056</v>
      </c>
    </row>
    <row r="2149" spans="1:4">
      <c r="A2149" s="10"/>
      <c r="B2149" s="20"/>
      <c r="C2149" s="21">
        <v>57</v>
      </c>
      <c r="D2149" s="22" t="s">
        <v>3057</v>
      </c>
    </row>
    <row r="2150" spans="1:4">
      <c r="A2150" s="10"/>
      <c r="B2150" s="20"/>
      <c r="C2150" s="21">
        <v>58</v>
      </c>
      <c r="D2150" s="22" t="s">
        <v>3058</v>
      </c>
    </row>
    <row r="2151" spans="1:4">
      <c r="A2151" s="10"/>
      <c r="B2151" s="20"/>
      <c r="C2151" s="21">
        <v>59</v>
      </c>
      <c r="D2151" s="22" t="s">
        <v>3059</v>
      </c>
    </row>
    <row r="2152" spans="1:4">
      <c r="A2152" s="10"/>
      <c r="B2152" s="20"/>
      <c r="C2152" s="21">
        <v>60</v>
      </c>
      <c r="D2152" s="22" t="s">
        <v>3060</v>
      </c>
    </row>
    <row r="2153" spans="1:4">
      <c r="A2153" s="10"/>
      <c r="B2153" s="20"/>
      <c r="C2153" s="21">
        <v>61</v>
      </c>
      <c r="D2153" s="22" t="s">
        <v>3061</v>
      </c>
    </row>
    <row r="2154" spans="1:4">
      <c r="A2154" s="10"/>
      <c r="B2154" s="20"/>
      <c r="C2154" s="21">
        <v>62</v>
      </c>
      <c r="D2154" s="22" t="s">
        <v>3062</v>
      </c>
    </row>
    <row r="2155" spans="1:4">
      <c r="A2155" s="10"/>
      <c r="B2155" s="20"/>
      <c r="C2155" s="21">
        <v>63</v>
      </c>
      <c r="D2155" s="22" t="s">
        <v>3063</v>
      </c>
    </row>
    <row r="2156" spans="1:4">
      <c r="A2156" s="10"/>
      <c r="B2156" s="20"/>
      <c r="C2156" s="21">
        <v>64</v>
      </c>
      <c r="D2156" s="22" t="s">
        <v>3064</v>
      </c>
    </row>
    <row r="2157" spans="1:4">
      <c r="A2157" s="10"/>
      <c r="B2157" s="20"/>
      <c r="C2157" s="21">
        <v>65</v>
      </c>
      <c r="D2157" s="22" t="s">
        <v>3065</v>
      </c>
    </row>
    <row r="2158" spans="1:4">
      <c r="A2158" s="10"/>
      <c r="B2158" s="20"/>
      <c r="C2158" s="21">
        <v>66</v>
      </c>
      <c r="D2158" s="22" t="s">
        <v>3066</v>
      </c>
    </row>
    <row r="2159" spans="1:4">
      <c r="A2159" s="10"/>
      <c r="B2159" s="20"/>
      <c r="C2159" s="21">
        <v>67</v>
      </c>
      <c r="D2159" s="22" t="s">
        <v>3067</v>
      </c>
    </row>
    <row r="2160" spans="1:4">
      <c r="A2160" s="10"/>
      <c r="B2160" s="20"/>
      <c r="C2160" s="21">
        <v>68</v>
      </c>
      <c r="D2160" s="22" t="s">
        <v>3068</v>
      </c>
    </row>
    <row r="2161" spans="1:4">
      <c r="A2161" s="10"/>
      <c r="B2161" s="20"/>
      <c r="C2161" s="21">
        <v>69</v>
      </c>
      <c r="D2161" s="22" t="s">
        <v>3069</v>
      </c>
    </row>
    <row r="2162" spans="1:4">
      <c r="A2162" s="10"/>
      <c r="B2162" s="20"/>
      <c r="C2162" s="21">
        <v>70</v>
      </c>
      <c r="D2162" s="22" t="s">
        <v>3070</v>
      </c>
    </row>
    <row r="2163" spans="1:4">
      <c r="A2163" s="10"/>
      <c r="B2163" s="20"/>
      <c r="C2163" s="21">
        <v>71</v>
      </c>
      <c r="D2163" s="22" t="s">
        <v>3071</v>
      </c>
    </row>
    <row r="2164" spans="1:4">
      <c r="A2164" s="10"/>
      <c r="B2164" s="20"/>
      <c r="C2164" s="21">
        <v>72</v>
      </c>
      <c r="D2164" s="22" t="s">
        <v>3072</v>
      </c>
    </row>
    <row r="2165" spans="1:4">
      <c r="A2165" s="10"/>
      <c r="B2165" s="20"/>
      <c r="C2165" s="21">
        <v>73</v>
      </c>
      <c r="D2165" s="22" t="s">
        <v>3073</v>
      </c>
    </row>
    <row r="2166" spans="1:4">
      <c r="A2166" s="10"/>
      <c r="B2166" s="20"/>
      <c r="C2166" s="21">
        <v>74</v>
      </c>
      <c r="D2166" s="22" t="s">
        <v>3074</v>
      </c>
    </row>
    <row r="2167" spans="1:4">
      <c r="A2167" s="10"/>
      <c r="B2167" s="20"/>
      <c r="C2167" s="21">
        <v>75</v>
      </c>
      <c r="D2167" s="22" t="s">
        <v>3075</v>
      </c>
    </row>
    <row r="2168" spans="1:4">
      <c r="A2168" s="10"/>
      <c r="B2168" s="20"/>
      <c r="C2168" s="21">
        <v>76</v>
      </c>
      <c r="D2168" s="22" t="s">
        <v>3076</v>
      </c>
    </row>
    <row r="2169" spans="1:4">
      <c r="A2169" s="10"/>
      <c r="B2169" s="20"/>
      <c r="C2169" s="21">
        <v>77</v>
      </c>
      <c r="D2169" s="22" t="s">
        <v>3077</v>
      </c>
    </row>
    <row r="2170" spans="1:4">
      <c r="A2170" s="10">
        <f>MAX(A$4:A2169)+1</f>
        <v>125</v>
      </c>
      <c r="B2170" s="20" t="s">
        <v>249</v>
      </c>
      <c r="C2170" s="21">
        <v>1</v>
      </c>
      <c r="D2170" s="22" t="s">
        <v>3078</v>
      </c>
    </row>
    <row r="2171" spans="1:4">
      <c r="A2171" s="10"/>
      <c r="B2171" s="20"/>
      <c r="C2171" s="21">
        <v>2</v>
      </c>
      <c r="D2171" s="22" t="s">
        <v>3079</v>
      </c>
    </row>
    <row r="2172" spans="1:4">
      <c r="A2172" s="10"/>
      <c r="B2172" s="20"/>
      <c r="C2172" s="21">
        <v>3</v>
      </c>
      <c r="D2172" s="22" t="s">
        <v>3080</v>
      </c>
    </row>
    <row r="2173" spans="1:4">
      <c r="A2173" s="10"/>
      <c r="B2173" s="20"/>
      <c r="C2173" s="21">
        <v>4</v>
      </c>
      <c r="D2173" s="22" t="s">
        <v>3081</v>
      </c>
    </row>
    <row r="2174" spans="1:4">
      <c r="A2174" s="10"/>
      <c r="B2174" s="20"/>
      <c r="C2174" s="21">
        <v>5</v>
      </c>
      <c r="D2174" s="22" t="s">
        <v>3082</v>
      </c>
    </row>
    <row r="2175" spans="1:4">
      <c r="A2175" s="10"/>
      <c r="B2175" s="20"/>
      <c r="C2175" s="21">
        <v>6</v>
      </c>
      <c r="D2175" s="22" t="s">
        <v>3083</v>
      </c>
    </row>
    <row r="2176" spans="1:4">
      <c r="A2176" s="10"/>
      <c r="B2176" s="20"/>
      <c r="C2176" s="21">
        <v>7</v>
      </c>
      <c r="D2176" s="22" t="s">
        <v>3084</v>
      </c>
    </row>
    <row r="2177" spans="1:4">
      <c r="A2177" s="10"/>
      <c r="B2177" s="20"/>
      <c r="C2177" s="21">
        <v>8</v>
      </c>
      <c r="D2177" s="22" t="s">
        <v>3085</v>
      </c>
    </row>
    <row r="2178" spans="1:4">
      <c r="A2178" s="10"/>
      <c r="B2178" s="20"/>
      <c r="C2178" s="21">
        <v>9</v>
      </c>
      <c r="D2178" s="22" t="s">
        <v>3086</v>
      </c>
    </row>
    <row r="2179" spans="1:4">
      <c r="A2179" s="10"/>
      <c r="B2179" s="20"/>
      <c r="C2179" s="21">
        <v>10</v>
      </c>
      <c r="D2179" s="22" t="s">
        <v>3087</v>
      </c>
    </row>
    <row r="2180" spans="1:4">
      <c r="A2180" s="10"/>
      <c r="B2180" s="20"/>
      <c r="C2180" s="21">
        <v>11</v>
      </c>
      <c r="D2180" s="22" t="s">
        <v>3088</v>
      </c>
    </row>
    <row r="2181" spans="1:4">
      <c r="A2181" s="10"/>
      <c r="B2181" s="20"/>
      <c r="C2181" s="21">
        <v>12</v>
      </c>
      <c r="D2181" s="22" t="s">
        <v>3089</v>
      </c>
    </row>
    <row r="2182" spans="1:4">
      <c r="A2182" s="10"/>
      <c r="B2182" s="20"/>
      <c r="C2182" s="21">
        <v>13</v>
      </c>
      <c r="D2182" s="22" t="s">
        <v>3090</v>
      </c>
    </row>
    <row r="2183" spans="1:4">
      <c r="A2183" s="10"/>
      <c r="B2183" s="20"/>
      <c r="C2183" s="21">
        <v>14</v>
      </c>
      <c r="D2183" s="22" t="s">
        <v>3091</v>
      </c>
    </row>
    <row r="2184" spans="1:4">
      <c r="A2184" s="10"/>
      <c r="B2184" s="20"/>
      <c r="C2184" s="21">
        <v>15</v>
      </c>
      <c r="D2184" s="22" t="s">
        <v>3092</v>
      </c>
    </row>
    <row r="2185" spans="1:4">
      <c r="A2185" s="10"/>
      <c r="B2185" s="20"/>
      <c r="C2185" s="21">
        <v>16</v>
      </c>
      <c r="D2185" s="22" t="s">
        <v>3093</v>
      </c>
    </row>
    <row r="2186" spans="1:4">
      <c r="A2186" s="10"/>
      <c r="B2186" s="20"/>
      <c r="C2186" s="21">
        <v>17</v>
      </c>
      <c r="D2186" s="22" t="s">
        <v>3094</v>
      </c>
    </row>
    <row r="2187" spans="1:4">
      <c r="A2187" s="10"/>
      <c r="B2187" s="20"/>
      <c r="C2187" s="21">
        <v>18</v>
      </c>
      <c r="D2187" s="22" t="s">
        <v>3095</v>
      </c>
    </row>
    <row r="2188" spans="1:4">
      <c r="A2188" s="10"/>
      <c r="B2188" s="20"/>
      <c r="C2188" s="21">
        <v>19</v>
      </c>
      <c r="D2188" s="22" t="s">
        <v>3096</v>
      </c>
    </row>
    <row r="2189" spans="1:4">
      <c r="A2189" s="10"/>
      <c r="B2189" s="20"/>
      <c r="C2189" s="21">
        <v>20</v>
      </c>
      <c r="D2189" s="22" t="s">
        <v>3097</v>
      </c>
    </row>
    <row r="2190" spans="1:4">
      <c r="A2190" s="10"/>
      <c r="B2190" s="20"/>
      <c r="C2190" s="21">
        <v>21</v>
      </c>
      <c r="D2190" s="22" t="s">
        <v>3098</v>
      </c>
    </row>
    <row r="2191" spans="1:4">
      <c r="A2191" s="10"/>
      <c r="B2191" s="20"/>
      <c r="C2191" s="21">
        <v>22</v>
      </c>
      <c r="D2191" s="22" t="s">
        <v>3099</v>
      </c>
    </row>
    <row r="2192" spans="1:4">
      <c r="A2192" s="10"/>
      <c r="B2192" s="20"/>
      <c r="C2192" s="21">
        <v>23</v>
      </c>
      <c r="D2192" s="22" t="s">
        <v>3100</v>
      </c>
    </row>
    <row r="2193" spans="1:4">
      <c r="A2193" s="10"/>
      <c r="B2193" s="20"/>
      <c r="C2193" s="21">
        <v>24</v>
      </c>
      <c r="D2193" s="22" t="s">
        <v>3101</v>
      </c>
    </row>
    <row r="2194" spans="1:4">
      <c r="A2194" s="10"/>
      <c r="B2194" s="20"/>
      <c r="C2194" s="21">
        <v>25</v>
      </c>
      <c r="D2194" s="22" t="s">
        <v>3102</v>
      </c>
    </row>
    <row r="2195" spans="1:4">
      <c r="A2195" s="10">
        <f>MAX(A$4:A2194)+1</f>
        <v>126</v>
      </c>
      <c r="B2195" s="20" t="s">
        <v>250</v>
      </c>
      <c r="C2195" s="21">
        <v>1</v>
      </c>
      <c r="D2195" s="22" t="s">
        <v>3103</v>
      </c>
    </row>
    <row r="2196" spans="1:4">
      <c r="A2196" s="10"/>
      <c r="B2196" s="20"/>
      <c r="C2196" s="21">
        <v>2</v>
      </c>
      <c r="D2196" s="22" t="s">
        <v>3104</v>
      </c>
    </row>
    <row r="2197" spans="1:4">
      <c r="A2197" s="10">
        <f>MAX(A$4:A2196)+1</f>
        <v>127</v>
      </c>
      <c r="B2197" s="20" t="s">
        <v>252</v>
      </c>
      <c r="C2197" s="21">
        <v>1</v>
      </c>
      <c r="D2197" s="22" t="s">
        <v>3105</v>
      </c>
    </row>
    <row r="2198" spans="1:4">
      <c r="A2198" s="10"/>
      <c r="B2198" s="20"/>
      <c r="C2198" s="21">
        <v>2</v>
      </c>
      <c r="D2198" s="22" t="s">
        <v>3106</v>
      </c>
    </row>
    <row r="2199" spans="1:4">
      <c r="A2199" s="10"/>
      <c r="B2199" s="20"/>
      <c r="C2199" s="21">
        <v>3</v>
      </c>
      <c r="D2199" s="22" t="s">
        <v>3107</v>
      </c>
    </row>
    <row r="2200" spans="1:4">
      <c r="A2200" s="10">
        <f>MAX(A$4:A2199)+1</f>
        <v>128</v>
      </c>
      <c r="B2200" s="20" t="s">
        <v>254</v>
      </c>
      <c r="C2200" s="21">
        <v>1</v>
      </c>
      <c r="D2200" s="22" t="s">
        <v>3108</v>
      </c>
    </row>
    <row r="2201" spans="1:4">
      <c r="A2201" s="10"/>
      <c r="B2201" s="20"/>
      <c r="C2201" s="21">
        <v>2</v>
      </c>
      <c r="D2201" s="22" t="s">
        <v>3109</v>
      </c>
    </row>
    <row r="2202" spans="1:4">
      <c r="A2202" s="10">
        <f>MAX(A$4:A2201)+1</f>
        <v>129</v>
      </c>
      <c r="B2202" s="20" t="s">
        <v>256</v>
      </c>
      <c r="C2202" s="21">
        <v>1</v>
      </c>
      <c r="D2202" s="22" t="s">
        <v>3110</v>
      </c>
    </row>
    <row r="2203" spans="1:4">
      <c r="A2203" s="10"/>
      <c r="B2203" s="20"/>
      <c r="C2203" s="21">
        <v>2</v>
      </c>
      <c r="D2203" s="22" t="s">
        <v>3111</v>
      </c>
    </row>
    <row r="2204" spans="1:4">
      <c r="A2204" s="10"/>
      <c r="B2204" s="20"/>
      <c r="C2204" s="21">
        <v>3</v>
      </c>
      <c r="D2204" s="22" t="s">
        <v>3112</v>
      </c>
    </row>
    <row r="2205" spans="1:4">
      <c r="A2205" s="10">
        <f>MAX(A$4:A2204)+1</f>
        <v>130</v>
      </c>
      <c r="B2205" s="20" t="s">
        <v>258</v>
      </c>
      <c r="C2205" s="21">
        <v>1</v>
      </c>
      <c r="D2205" s="22" t="s">
        <v>3113</v>
      </c>
    </row>
    <row r="2206" spans="1:4">
      <c r="A2206" s="10"/>
      <c r="B2206" s="20"/>
      <c r="C2206" s="21">
        <v>2</v>
      </c>
      <c r="D2206" s="22" t="s">
        <v>3114</v>
      </c>
    </row>
    <row r="2207" spans="1:4">
      <c r="A2207" s="10"/>
      <c r="B2207" s="20"/>
      <c r="C2207" s="21">
        <v>3</v>
      </c>
      <c r="D2207" s="22" t="s">
        <v>3115</v>
      </c>
    </row>
    <row r="2208" spans="1:4">
      <c r="A2208" s="10"/>
      <c r="B2208" s="20"/>
      <c r="C2208" s="21">
        <v>4</v>
      </c>
      <c r="D2208" s="22" t="s">
        <v>3116</v>
      </c>
    </row>
    <row r="2209" spans="1:4">
      <c r="A2209" s="10"/>
      <c r="B2209" s="20"/>
      <c r="C2209" s="21">
        <v>5</v>
      </c>
      <c r="D2209" s="22" t="s">
        <v>3117</v>
      </c>
    </row>
    <row r="2210" spans="1:4">
      <c r="A2210" s="10"/>
      <c r="B2210" s="20"/>
      <c r="C2210" s="21">
        <v>6</v>
      </c>
      <c r="D2210" s="22" t="s">
        <v>3118</v>
      </c>
    </row>
    <row r="2211" spans="1:4">
      <c r="A2211" s="10"/>
      <c r="B2211" s="20"/>
      <c r="C2211" s="21">
        <v>7</v>
      </c>
      <c r="D2211" s="22" t="s">
        <v>3119</v>
      </c>
    </row>
    <row r="2212" spans="1:4">
      <c r="A2212" s="10"/>
      <c r="B2212" s="20"/>
      <c r="C2212" s="21">
        <v>8</v>
      </c>
      <c r="D2212" s="22" t="s">
        <v>3120</v>
      </c>
    </row>
    <row r="2213" spans="1:4">
      <c r="A2213" s="10"/>
      <c r="B2213" s="20"/>
      <c r="C2213" s="21">
        <v>9</v>
      </c>
      <c r="D2213" s="22" t="s">
        <v>3121</v>
      </c>
    </row>
    <row r="2214" spans="1:4">
      <c r="A2214" s="10"/>
      <c r="B2214" s="20"/>
      <c r="C2214" s="21">
        <v>10</v>
      </c>
      <c r="D2214" s="22" t="s">
        <v>3122</v>
      </c>
    </row>
    <row r="2215" spans="1:4">
      <c r="A2215" s="10"/>
      <c r="B2215" s="20"/>
      <c r="C2215" s="21">
        <v>11</v>
      </c>
      <c r="D2215" s="22" t="s">
        <v>3123</v>
      </c>
    </row>
    <row r="2216" spans="1:4">
      <c r="A2216" s="10"/>
      <c r="B2216" s="20"/>
      <c r="C2216" s="21">
        <v>12</v>
      </c>
      <c r="D2216" s="22" t="s">
        <v>3124</v>
      </c>
    </row>
    <row r="2217" spans="1:4">
      <c r="A2217" s="10"/>
      <c r="B2217" s="20"/>
      <c r="C2217" s="21">
        <v>13</v>
      </c>
      <c r="D2217" s="22" t="s">
        <v>3125</v>
      </c>
    </row>
    <row r="2218" spans="1:4">
      <c r="A2218" s="10"/>
      <c r="B2218" s="20"/>
      <c r="C2218" s="21">
        <v>14</v>
      </c>
      <c r="D2218" s="22" t="s">
        <v>3126</v>
      </c>
    </row>
    <row r="2219" spans="1:4">
      <c r="A2219" s="10"/>
      <c r="B2219" s="20"/>
      <c r="C2219" s="21">
        <v>15</v>
      </c>
      <c r="D2219" s="22" t="s">
        <v>3127</v>
      </c>
    </row>
    <row r="2220" spans="1:4">
      <c r="A2220" s="10">
        <f>MAX(A$4:A2219)+1</f>
        <v>131</v>
      </c>
      <c r="B2220" s="20" t="s">
        <v>260</v>
      </c>
      <c r="C2220" s="21">
        <v>1</v>
      </c>
      <c r="D2220" s="22" t="s">
        <v>3128</v>
      </c>
    </row>
    <row r="2221" spans="1:4">
      <c r="A2221" s="10"/>
      <c r="B2221" s="20"/>
      <c r="C2221" s="21">
        <v>2</v>
      </c>
      <c r="D2221" s="22" t="s">
        <v>3129</v>
      </c>
    </row>
    <row r="2222" spans="1:4">
      <c r="A2222" s="10"/>
      <c r="B2222" s="20"/>
      <c r="C2222" s="21">
        <v>3</v>
      </c>
      <c r="D2222" s="22" t="s">
        <v>3130</v>
      </c>
    </row>
    <row r="2223" spans="1:4">
      <c r="A2223" s="10"/>
      <c r="B2223" s="20"/>
      <c r="C2223" s="21">
        <v>4</v>
      </c>
      <c r="D2223" s="22" t="s">
        <v>3131</v>
      </c>
    </row>
    <row r="2224" spans="1:4">
      <c r="A2224" s="10"/>
      <c r="B2224" s="20"/>
      <c r="C2224" s="21">
        <v>5</v>
      </c>
      <c r="D2224" s="22" t="s">
        <v>3132</v>
      </c>
    </row>
    <row r="2225" spans="1:4">
      <c r="A2225" s="10">
        <f>MAX(A$4:A2224)+1</f>
        <v>132</v>
      </c>
      <c r="B2225" s="20" t="s">
        <v>262</v>
      </c>
      <c r="C2225" s="21">
        <v>1</v>
      </c>
      <c r="D2225" s="22" t="s">
        <v>3133</v>
      </c>
    </row>
    <row r="2226" spans="1:4">
      <c r="A2226" s="10"/>
      <c r="B2226" s="20"/>
      <c r="C2226" s="21">
        <v>2</v>
      </c>
      <c r="D2226" s="22" t="s">
        <v>3134</v>
      </c>
    </row>
    <row r="2227" spans="1:4">
      <c r="A2227" s="10"/>
      <c r="B2227" s="20"/>
      <c r="C2227" s="21">
        <v>3</v>
      </c>
      <c r="D2227" s="22" t="s">
        <v>3135</v>
      </c>
    </row>
    <row r="2228" spans="1:4">
      <c r="A2228" s="10">
        <f>MAX(A$4:A2227)+1</f>
        <v>133</v>
      </c>
      <c r="B2228" s="20" t="s">
        <v>264</v>
      </c>
      <c r="C2228" s="21">
        <v>1</v>
      </c>
      <c r="D2228" s="22" t="s">
        <v>3136</v>
      </c>
    </row>
    <row r="2229" spans="1:4">
      <c r="A2229" s="10"/>
      <c r="B2229" s="20"/>
      <c r="C2229" s="21">
        <v>2</v>
      </c>
      <c r="D2229" s="22" t="s">
        <v>3137</v>
      </c>
    </row>
    <row r="2230" spans="1:4">
      <c r="A2230" s="10"/>
      <c r="B2230" s="20"/>
      <c r="C2230" s="21">
        <v>3</v>
      </c>
      <c r="D2230" s="22" t="s">
        <v>3138</v>
      </c>
    </row>
    <row r="2231" spans="1:4">
      <c r="A2231" s="10"/>
      <c r="B2231" s="20"/>
      <c r="C2231" s="21">
        <v>4</v>
      </c>
      <c r="D2231" s="22" t="s">
        <v>3139</v>
      </c>
    </row>
    <row r="2232" spans="1:4">
      <c r="A2232" s="10"/>
      <c r="B2232" s="20"/>
      <c r="C2232" s="21">
        <v>5</v>
      </c>
      <c r="D2232" s="22" t="s">
        <v>3140</v>
      </c>
    </row>
    <row r="2233" spans="1:4">
      <c r="A2233" s="10"/>
      <c r="B2233" s="20"/>
      <c r="C2233" s="21">
        <v>6</v>
      </c>
      <c r="D2233" s="22" t="s">
        <v>3141</v>
      </c>
    </row>
    <row r="2234" spans="1:4">
      <c r="A2234" s="10"/>
      <c r="B2234" s="20"/>
      <c r="C2234" s="21">
        <v>7</v>
      </c>
      <c r="D2234" s="22" t="s">
        <v>3142</v>
      </c>
    </row>
    <row r="2235" spans="1:4">
      <c r="A2235" s="10">
        <f>MAX(A$4:A2234)+1</f>
        <v>134</v>
      </c>
      <c r="B2235" s="20" t="s">
        <v>266</v>
      </c>
      <c r="C2235" s="21">
        <v>1</v>
      </c>
      <c r="D2235" s="22" t="s">
        <v>3143</v>
      </c>
    </row>
    <row r="2236" spans="1:4">
      <c r="A2236" s="10"/>
      <c r="B2236" s="20"/>
      <c r="C2236" s="21">
        <v>2</v>
      </c>
      <c r="D2236" s="22" t="s">
        <v>3144</v>
      </c>
    </row>
    <row r="2237" spans="1:4">
      <c r="A2237" s="10"/>
      <c r="B2237" s="20"/>
      <c r="C2237" s="21">
        <v>3</v>
      </c>
      <c r="D2237" s="22" t="s">
        <v>3145</v>
      </c>
    </row>
    <row r="2238" spans="1:4">
      <c r="A2238" s="10"/>
      <c r="B2238" s="20"/>
      <c r="C2238" s="21">
        <v>4</v>
      </c>
      <c r="D2238" s="22" t="s">
        <v>3146</v>
      </c>
    </row>
    <row r="2239" spans="1:4">
      <c r="A2239" s="10"/>
      <c r="B2239" s="20"/>
      <c r="C2239" s="21">
        <v>5</v>
      </c>
      <c r="D2239" s="22" t="s">
        <v>3147</v>
      </c>
    </row>
    <row r="2240" spans="1:4">
      <c r="A2240" s="10"/>
      <c r="B2240" s="20"/>
      <c r="C2240" s="21">
        <v>6</v>
      </c>
      <c r="D2240" s="22" t="s">
        <v>3148</v>
      </c>
    </row>
    <row r="2241" spans="1:4">
      <c r="A2241" s="10"/>
      <c r="B2241" s="20"/>
      <c r="C2241" s="21">
        <v>7</v>
      </c>
      <c r="D2241" s="22" t="s">
        <v>3149</v>
      </c>
    </row>
    <row r="2242" spans="1:4">
      <c r="A2242" s="10"/>
      <c r="B2242" s="20"/>
      <c r="C2242" s="21">
        <v>8</v>
      </c>
      <c r="D2242" s="22" t="s">
        <v>3150</v>
      </c>
    </row>
    <row r="2243" spans="1:4">
      <c r="A2243" s="10">
        <f>MAX(A$4:A2242)+1</f>
        <v>135</v>
      </c>
      <c r="B2243" s="20" t="s">
        <v>268</v>
      </c>
      <c r="C2243" s="21">
        <v>1</v>
      </c>
      <c r="D2243" s="22" t="s">
        <v>3151</v>
      </c>
    </row>
    <row r="2244" spans="1:4">
      <c r="A2244" s="10">
        <f>MAX(A$4:A2243)+1</f>
        <v>136</v>
      </c>
      <c r="B2244" s="20" t="s">
        <v>270</v>
      </c>
      <c r="C2244" s="21">
        <v>1</v>
      </c>
      <c r="D2244" s="22" t="s">
        <v>3152</v>
      </c>
    </row>
    <row r="2245" spans="1:4">
      <c r="A2245" s="10"/>
      <c r="B2245" s="20"/>
      <c r="C2245" s="21">
        <v>2</v>
      </c>
      <c r="D2245" s="22" t="s">
        <v>3153</v>
      </c>
    </row>
    <row r="2246" spans="1:4">
      <c r="A2246" s="10"/>
      <c r="B2246" s="20"/>
      <c r="C2246" s="21">
        <v>3</v>
      </c>
      <c r="D2246" s="22" t="s">
        <v>3154</v>
      </c>
    </row>
    <row r="2247" spans="1:4">
      <c r="A2247" s="10"/>
      <c r="B2247" s="20"/>
      <c r="C2247" s="21">
        <v>4</v>
      </c>
      <c r="D2247" s="22" t="s">
        <v>3155</v>
      </c>
    </row>
    <row r="2248" spans="1:4">
      <c r="A2248" s="10"/>
      <c r="B2248" s="20"/>
      <c r="C2248" s="21">
        <v>5</v>
      </c>
      <c r="D2248" s="22" t="s">
        <v>3156</v>
      </c>
    </row>
    <row r="2249" spans="1:4">
      <c r="A2249" s="10"/>
      <c r="B2249" s="20"/>
      <c r="C2249" s="21">
        <v>6</v>
      </c>
      <c r="D2249" s="22" t="s">
        <v>3157</v>
      </c>
    </row>
    <row r="2250" spans="1:4">
      <c r="A2250" s="10">
        <f>MAX(A$4:A2249)+1</f>
        <v>137</v>
      </c>
      <c r="B2250" s="20" t="s">
        <v>272</v>
      </c>
      <c r="C2250" s="21">
        <v>1</v>
      </c>
      <c r="D2250" s="22" t="s">
        <v>3158</v>
      </c>
    </row>
    <row r="2251" spans="1:4">
      <c r="A2251" s="10"/>
      <c r="B2251" s="20"/>
      <c r="C2251" s="21">
        <v>2</v>
      </c>
      <c r="D2251" s="22" t="s">
        <v>3159</v>
      </c>
    </row>
    <row r="2252" spans="1:4">
      <c r="A2252" s="10">
        <f>MAX(A$4:A2251)+1</f>
        <v>138</v>
      </c>
      <c r="B2252" s="20" t="s">
        <v>274</v>
      </c>
      <c r="C2252" s="21">
        <v>1</v>
      </c>
      <c r="D2252" s="22" t="s">
        <v>3160</v>
      </c>
    </row>
    <row r="2253" spans="1:4">
      <c r="A2253" s="10"/>
      <c r="B2253" s="20"/>
      <c r="C2253" s="21">
        <v>2</v>
      </c>
      <c r="D2253" s="22" t="s">
        <v>3161</v>
      </c>
    </row>
    <row r="2254" spans="1:4">
      <c r="A2254" s="10"/>
      <c r="B2254" s="20"/>
      <c r="C2254" s="21">
        <v>3</v>
      </c>
      <c r="D2254" s="22" t="s">
        <v>3162</v>
      </c>
    </row>
    <row r="2255" spans="1:4">
      <c r="A2255" s="10">
        <f>MAX(A$4:A2254)+1</f>
        <v>139</v>
      </c>
      <c r="B2255" s="20" t="s">
        <v>276</v>
      </c>
      <c r="C2255" s="21">
        <v>1</v>
      </c>
      <c r="D2255" s="22" t="s">
        <v>3163</v>
      </c>
    </row>
    <row r="2256" spans="1:4">
      <c r="A2256" s="10"/>
      <c r="B2256" s="20"/>
      <c r="C2256" s="21">
        <v>2</v>
      </c>
      <c r="D2256" s="22" t="s">
        <v>3164</v>
      </c>
    </row>
    <row r="2257" spans="1:4">
      <c r="A2257" s="10"/>
      <c r="B2257" s="20"/>
      <c r="C2257" s="21">
        <v>3</v>
      </c>
      <c r="D2257" s="22" t="s">
        <v>3165</v>
      </c>
    </row>
    <row r="2258" spans="1:4">
      <c r="A2258" s="10"/>
      <c r="B2258" s="20"/>
      <c r="C2258" s="21">
        <v>4</v>
      </c>
      <c r="D2258" s="22" t="s">
        <v>3166</v>
      </c>
    </row>
    <row r="2259" spans="1:4">
      <c r="A2259" s="10"/>
      <c r="B2259" s="20"/>
      <c r="C2259" s="21">
        <v>5</v>
      </c>
      <c r="D2259" s="22" t="s">
        <v>3167</v>
      </c>
    </row>
    <row r="2260" spans="1:4">
      <c r="A2260" s="10"/>
      <c r="B2260" s="20"/>
      <c r="C2260" s="21">
        <v>6</v>
      </c>
      <c r="D2260" s="22" t="s">
        <v>3168</v>
      </c>
    </row>
    <row r="2261" spans="1:4">
      <c r="A2261" s="10"/>
      <c r="B2261" s="20"/>
      <c r="C2261" s="21">
        <v>7</v>
      </c>
      <c r="D2261" s="22" t="s">
        <v>3169</v>
      </c>
    </row>
    <row r="2262" spans="1:4">
      <c r="A2262" s="10"/>
      <c r="B2262" s="20"/>
      <c r="C2262" s="21">
        <v>8</v>
      </c>
      <c r="D2262" s="22" t="s">
        <v>3170</v>
      </c>
    </row>
    <row r="2263" spans="1:4">
      <c r="A2263" s="10"/>
      <c r="B2263" s="20"/>
      <c r="C2263" s="21">
        <v>9</v>
      </c>
      <c r="D2263" s="22" t="s">
        <v>3171</v>
      </c>
    </row>
    <row r="2264" spans="1:4">
      <c r="A2264" s="10"/>
      <c r="B2264" s="20"/>
      <c r="C2264" s="21">
        <v>10</v>
      </c>
      <c r="D2264" s="22" t="s">
        <v>3172</v>
      </c>
    </row>
    <row r="2265" spans="1:4">
      <c r="A2265" s="10"/>
      <c r="B2265" s="20"/>
      <c r="C2265" s="21">
        <v>11</v>
      </c>
      <c r="D2265" s="22" t="s">
        <v>3173</v>
      </c>
    </row>
    <row r="2266" spans="1:4">
      <c r="A2266" s="10"/>
      <c r="B2266" s="20"/>
      <c r="C2266" s="21">
        <v>12</v>
      </c>
      <c r="D2266" s="22" t="s">
        <v>3174</v>
      </c>
    </row>
    <row r="2267" spans="1:4">
      <c r="A2267" s="10"/>
      <c r="B2267" s="20"/>
      <c r="C2267" s="21">
        <v>13</v>
      </c>
      <c r="D2267" s="22" t="s">
        <v>3175</v>
      </c>
    </row>
    <row r="2268" spans="1:4">
      <c r="A2268" s="10"/>
      <c r="B2268" s="20"/>
      <c r="C2268" s="21">
        <v>14</v>
      </c>
      <c r="D2268" s="22" t="s">
        <v>3176</v>
      </c>
    </row>
    <row r="2269" spans="1:4">
      <c r="A2269" s="10"/>
      <c r="B2269" s="20"/>
      <c r="C2269" s="21">
        <v>15</v>
      </c>
      <c r="D2269" s="22" t="s">
        <v>3177</v>
      </c>
    </row>
    <row r="2270" spans="1:4">
      <c r="A2270" s="10"/>
      <c r="B2270" s="20"/>
      <c r="C2270" s="21">
        <v>16</v>
      </c>
      <c r="D2270" s="22" t="s">
        <v>3178</v>
      </c>
    </row>
    <row r="2271" spans="1:4">
      <c r="A2271" s="10"/>
      <c r="B2271" s="20"/>
      <c r="C2271" s="21">
        <v>17</v>
      </c>
      <c r="D2271" s="22" t="s">
        <v>3179</v>
      </c>
    </row>
    <row r="2272" spans="1:4">
      <c r="A2272" s="10"/>
      <c r="B2272" s="20"/>
      <c r="C2272" s="21">
        <v>18</v>
      </c>
      <c r="D2272" s="22" t="s">
        <v>3180</v>
      </c>
    </row>
    <row r="2273" spans="1:4">
      <c r="A2273" s="10"/>
      <c r="B2273" s="20"/>
      <c r="C2273" s="21">
        <v>19</v>
      </c>
      <c r="D2273" s="22" t="s">
        <v>3181</v>
      </c>
    </row>
    <row r="2274" spans="1:4">
      <c r="A2274" s="10"/>
      <c r="B2274" s="20"/>
      <c r="C2274" s="21">
        <v>20</v>
      </c>
      <c r="D2274" s="22" t="s">
        <v>3182</v>
      </c>
    </row>
    <row r="2275" spans="1:4">
      <c r="A2275" s="10"/>
      <c r="B2275" s="20"/>
      <c r="C2275" s="21">
        <v>21</v>
      </c>
      <c r="D2275" s="22" t="s">
        <v>3183</v>
      </c>
    </row>
    <row r="2276" spans="1:4">
      <c r="A2276" s="10"/>
      <c r="B2276" s="20"/>
      <c r="C2276" s="21">
        <v>22</v>
      </c>
      <c r="D2276" s="22" t="s">
        <v>3184</v>
      </c>
    </row>
    <row r="2277" spans="1:4">
      <c r="A2277" s="10"/>
      <c r="B2277" s="20"/>
      <c r="C2277" s="21">
        <v>23</v>
      </c>
      <c r="D2277" s="22" t="s">
        <v>3185</v>
      </c>
    </row>
    <row r="2278" spans="1:4">
      <c r="A2278" s="10"/>
      <c r="B2278" s="20"/>
      <c r="C2278" s="21">
        <v>24</v>
      </c>
      <c r="D2278" s="22" t="s">
        <v>3186</v>
      </c>
    </row>
    <row r="2279" spans="1:4">
      <c r="A2279" s="10"/>
      <c r="B2279" s="20"/>
      <c r="C2279" s="21">
        <v>25</v>
      </c>
      <c r="D2279" s="22" t="s">
        <v>3187</v>
      </c>
    </row>
    <row r="2280" spans="1:4">
      <c r="A2280" s="10"/>
      <c r="B2280" s="20"/>
      <c r="C2280" s="21">
        <v>26</v>
      </c>
      <c r="D2280" s="22" t="s">
        <v>3188</v>
      </c>
    </row>
    <row r="2281" spans="1:4">
      <c r="A2281" s="10"/>
      <c r="B2281" s="20"/>
      <c r="C2281" s="21">
        <v>27</v>
      </c>
      <c r="D2281" s="22" t="s">
        <v>3189</v>
      </c>
    </row>
    <row r="2282" spans="1:4">
      <c r="A2282" s="10"/>
      <c r="B2282" s="20"/>
      <c r="C2282" s="21">
        <v>28</v>
      </c>
      <c r="D2282" s="22" t="s">
        <v>3190</v>
      </c>
    </row>
    <row r="2283" spans="1:4">
      <c r="A2283" s="10"/>
      <c r="B2283" s="20"/>
      <c r="C2283" s="21">
        <v>29</v>
      </c>
      <c r="D2283" s="22" t="s">
        <v>3191</v>
      </c>
    </row>
    <row r="2284" spans="1:4">
      <c r="A2284" s="10"/>
      <c r="B2284" s="20"/>
      <c r="C2284" s="21">
        <v>30</v>
      </c>
      <c r="D2284" s="22" t="s">
        <v>3192</v>
      </c>
    </row>
    <row r="2285" spans="1:4">
      <c r="A2285" s="10"/>
      <c r="B2285" s="20"/>
      <c r="C2285" s="21">
        <v>31</v>
      </c>
      <c r="D2285" s="22" t="s">
        <v>3193</v>
      </c>
    </row>
    <row r="2286" spans="1:4">
      <c r="A2286" s="10"/>
      <c r="B2286" s="20"/>
      <c r="C2286" s="21">
        <v>32</v>
      </c>
      <c r="D2286" s="22" t="s">
        <v>3194</v>
      </c>
    </row>
    <row r="2287" spans="1:4">
      <c r="A2287" s="10"/>
      <c r="B2287" s="20"/>
      <c r="C2287" s="21">
        <v>33</v>
      </c>
      <c r="D2287" s="22" t="s">
        <v>3195</v>
      </c>
    </row>
    <row r="2288" spans="1:4">
      <c r="A2288" s="10"/>
      <c r="B2288" s="20"/>
      <c r="C2288" s="21">
        <v>34</v>
      </c>
      <c r="D2288" s="22" t="s">
        <v>3196</v>
      </c>
    </row>
    <row r="2289" spans="1:4">
      <c r="A2289" s="10"/>
      <c r="B2289" s="20"/>
      <c r="C2289" s="21">
        <v>35</v>
      </c>
      <c r="D2289" s="22" t="s">
        <v>3197</v>
      </c>
    </row>
    <row r="2290" spans="1:4">
      <c r="A2290" s="10"/>
      <c r="B2290" s="20"/>
      <c r="C2290" s="21">
        <v>36</v>
      </c>
      <c r="D2290" s="22" t="s">
        <v>3198</v>
      </c>
    </row>
    <row r="2291" spans="1:4">
      <c r="A2291" s="10"/>
      <c r="B2291" s="20"/>
      <c r="C2291" s="21">
        <v>37</v>
      </c>
      <c r="D2291" s="22" t="s">
        <v>3199</v>
      </c>
    </row>
    <row r="2292" spans="1:4">
      <c r="A2292" s="10"/>
      <c r="B2292" s="20"/>
      <c r="C2292" s="21">
        <v>38</v>
      </c>
      <c r="D2292" s="22" t="s">
        <v>3200</v>
      </c>
    </row>
    <row r="2293" spans="1:4">
      <c r="A2293" s="10"/>
      <c r="B2293" s="20"/>
      <c r="C2293" s="21">
        <v>39</v>
      </c>
      <c r="D2293" s="22" t="s">
        <v>3201</v>
      </c>
    </row>
    <row r="2294" spans="1:4">
      <c r="A2294" s="10"/>
      <c r="B2294" s="20"/>
      <c r="C2294" s="21">
        <v>40</v>
      </c>
      <c r="D2294" s="22" t="s">
        <v>3202</v>
      </c>
    </row>
    <row r="2295" spans="1:4">
      <c r="A2295" s="10"/>
      <c r="B2295" s="20"/>
      <c r="C2295" s="21">
        <v>41</v>
      </c>
      <c r="D2295" s="22" t="s">
        <v>3203</v>
      </c>
    </row>
    <row r="2296" spans="1:4">
      <c r="A2296" s="10"/>
      <c r="B2296" s="20"/>
      <c r="C2296" s="21">
        <v>42</v>
      </c>
      <c r="D2296" s="22" t="s">
        <v>3204</v>
      </c>
    </row>
    <row r="2297" spans="1:4">
      <c r="A2297" s="10"/>
      <c r="B2297" s="20"/>
      <c r="C2297" s="21">
        <v>43</v>
      </c>
      <c r="D2297" s="22" t="s">
        <v>3205</v>
      </c>
    </row>
    <row r="2298" spans="1:4">
      <c r="A2298" s="10"/>
      <c r="B2298" s="20"/>
      <c r="C2298" s="21">
        <v>44</v>
      </c>
      <c r="D2298" s="22" t="s">
        <v>3206</v>
      </c>
    </row>
    <row r="2299" spans="1:4">
      <c r="A2299" s="10"/>
      <c r="B2299" s="20"/>
      <c r="C2299" s="21">
        <v>45</v>
      </c>
      <c r="D2299" s="22" t="s">
        <v>3207</v>
      </c>
    </row>
    <row r="2300" spans="1:4">
      <c r="A2300" s="10"/>
      <c r="B2300" s="20"/>
      <c r="C2300" s="21">
        <v>46</v>
      </c>
      <c r="D2300" s="22" t="s">
        <v>3208</v>
      </c>
    </row>
    <row r="2301" spans="1:4">
      <c r="A2301" s="10"/>
      <c r="B2301" s="20"/>
      <c r="C2301" s="21">
        <v>47</v>
      </c>
      <c r="D2301" s="22" t="s">
        <v>3209</v>
      </c>
    </row>
    <row r="2302" spans="1:4">
      <c r="A2302" s="10"/>
      <c r="B2302" s="20"/>
      <c r="C2302" s="21">
        <v>48</v>
      </c>
      <c r="D2302" s="22" t="s">
        <v>3210</v>
      </c>
    </row>
    <row r="2303" spans="1:4">
      <c r="A2303" s="10"/>
      <c r="B2303" s="20"/>
      <c r="C2303" s="21">
        <v>49</v>
      </c>
      <c r="D2303" s="22" t="s">
        <v>3211</v>
      </c>
    </row>
    <row r="2304" spans="1:4">
      <c r="A2304" s="10"/>
      <c r="B2304" s="20"/>
      <c r="C2304" s="21">
        <v>50</v>
      </c>
      <c r="D2304" s="22" t="s">
        <v>3212</v>
      </c>
    </row>
    <row r="2305" spans="1:4">
      <c r="A2305" s="10"/>
      <c r="B2305" s="20"/>
      <c r="C2305" s="21">
        <v>51</v>
      </c>
      <c r="D2305" s="22" t="s">
        <v>3213</v>
      </c>
    </row>
    <row r="2306" spans="1:4">
      <c r="A2306" s="10"/>
      <c r="B2306" s="20"/>
      <c r="C2306" s="21">
        <v>52</v>
      </c>
      <c r="D2306" s="22" t="s">
        <v>3214</v>
      </c>
    </row>
    <row r="2307" spans="1:4">
      <c r="A2307" s="10"/>
      <c r="B2307" s="20"/>
      <c r="C2307" s="21">
        <v>53</v>
      </c>
      <c r="D2307" s="22" t="s">
        <v>3215</v>
      </c>
    </row>
    <row r="2308" spans="1:4">
      <c r="A2308" s="10"/>
      <c r="B2308" s="20"/>
      <c r="C2308" s="21">
        <v>54</v>
      </c>
      <c r="D2308" s="22" t="s">
        <v>3216</v>
      </c>
    </row>
    <row r="2309" spans="1:4">
      <c r="A2309" s="10"/>
      <c r="B2309" s="20"/>
      <c r="C2309" s="21">
        <v>55</v>
      </c>
      <c r="D2309" s="22" t="s">
        <v>3217</v>
      </c>
    </row>
    <row r="2310" spans="1:4">
      <c r="A2310" s="10"/>
      <c r="B2310" s="20"/>
      <c r="C2310" s="21">
        <v>56</v>
      </c>
      <c r="D2310" s="22" t="s">
        <v>3218</v>
      </c>
    </row>
    <row r="2311" spans="1:4">
      <c r="A2311" s="10"/>
      <c r="B2311" s="20"/>
      <c r="C2311" s="21">
        <v>57</v>
      </c>
      <c r="D2311" s="22" t="s">
        <v>3219</v>
      </c>
    </row>
    <row r="2312" spans="1:4">
      <c r="A2312" s="10"/>
      <c r="B2312" s="20"/>
      <c r="C2312" s="21">
        <v>58</v>
      </c>
      <c r="D2312" s="22" t="s">
        <v>3220</v>
      </c>
    </row>
    <row r="2313" spans="1:4">
      <c r="A2313" s="10"/>
      <c r="B2313" s="20"/>
      <c r="C2313" s="21">
        <v>59</v>
      </c>
      <c r="D2313" s="22" t="s">
        <v>3221</v>
      </c>
    </row>
    <row r="2314" spans="1:4">
      <c r="A2314" s="10"/>
      <c r="B2314" s="20"/>
      <c r="C2314" s="21">
        <v>60</v>
      </c>
      <c r="D2314" s="22" t="s">
        <v>3222</v>
      </c>
    </row>
    <row r="2315" spans="1:4">
      <c r="A2315" s="10"/>
      <c r="B2315" s="20"/>
      <c r="C2315" s="21">
        <v>61</v>
      </c>
      <c r="D2315" s="22" t="s">
        <v>3223</v>
      </c>
    </row>
    <row r="2316" spans="1:4">
      <c r="A2316" s="10"/>
      <c r="B2316" s="20"/>
      <c r="C2316" s="21">
        <v>62</v>
      </c>
      <c r="D2316" s="22" t="s">
        <v>3224</v>
      </c>
    </row>
    <row r="2317" spans="1:4">
      <c r="A2317" s="10"/>
      <c r="B2317" s="20"/>
      <c r="C2317" s="21">
        <v>63</v>
      </c>
      <c r="D2317" s="22" t="s">
        <v>3225</v>
      </c>
    </row>
    <row r="2318" spans="1:4">
      <c r="A2318" s="10"/>
      <c r="B2318" s="20"/>
      <c r="C2318" s="21">
        <v>64</v>
      </c>
      <c r="D2318" s="22" t="s">
        <v>3226</v>
      </c>
    </row>
    <row r="2319" spans="1:4">
      <c r="A2319" s="10"/>
      <c r="B2319" s="20"/>
      <c r="C2319" s="21">
        <v>65</v>
      </c>
      <c r="D2319" s="22" t="s">
        <v>3227</v>
      </c>
    </row>
    <row r="2320" spans="1:4">
      <c r="A2320" s="10"/>
      <c r="B2320" s="20"/>
      <c r="C2320" s="21">
        <v>66</v>
      </c>
      <c r="D2320" s="22" t="s">
        <v>3228</v>
      </c>
    </row>
    <row r="2321" spans="1:4">
      <c r="A2321" s="10"/>
      <c r="B2321" s="20"/>
      <c r="C2321" s="21">
        <v>67</v>
      </c>
      <c r="D2321" s="22" t="s">
        <v>3229</v>
      </c>
    </row>
    <row r="2322" spans="1:4">
      <c r="A2322" s="10"/>
      <c r="B2322" s="20"/>
      <c r="C2322" s="21">
        <v>68</v>
      </c>
      <c r="D2322" s="22" t="s">
        <v>3230</v>
      </c>
    </row>
    <row r="2323" spans="1:4">
      <c r="A2323" s="10"/>
      <c r="B2323" s="20"/>
      <c r="C2323" s="21">
        <v>69</v>
      </c>
      <c r="D2323" s="22" t="s">
        <v>3231</v>
      </c>
    </row>
    <row r="2324" spans="1:4">
      <c r="A2324" s="10"/>
      <c r="B2324" s="20"/>
      <c r="C2324" s="21">
        <v>70</v>
      </c>
      <c r="D2324" s="22" t="s">
        <v>3232</v>
      </c>
    </row>
    <row r="2325" spans="1:4">
      <c r="A2325" s="10"/>
      <c r="B2325" s="20"/>
      <c r="C2325" s="21">
        <v>71</v>
      </c>
      <c r="D2325" s="22" t="s">
        <v>3233</v>
      </c>
    </row>
    <row r="2326" spans="1:4">
      <c r="A2326" s="10"/>
      <c r="B2326" s="20"/>
      <c r="C2326" s="21">
        <v>72</v>
      </c>
      <c r="D2326" s="22" t="s">
        <v>3234</v>
      </c>
    </row>
    <row r="2327" spans="1:4">
      <c r="A2327" s="10"/>
      <c r="B2327" s="20"/>
      <c r="C2327" s="21">
        <v>73</v>
      </c>
      <c r="D2327" s="22" t="s">
        <v>3235</v>
      </c>
    </row>
    <row r="2328" spans="1:4">
      <c r="A2328" s="10"/>
      <c r="B2328" s="20"/>
      <c r="C2328" s="21">
        <v>74</v>
      </c>
      <c r="D2328" s="22" t="s">
        <v>3236</v>
      </c>
    </row>
    <row r="2329" spans="1:4">
      <c r="A2329" s="10"/>
      <c r="B2329" s="20"/>
      <c r="C2329" s="21">
        <v>75</v>
      </c>
      <c r="D2329" s="22" t="s">
        <v>3237</v>
      </c>
    </row>
    <row r="2330" spans="1:4">
      <c r="A2330" s="10"/>
      <c r="B2330" s="20"/>
      <c r="C2330" s="21">
        <v>76</v>
      </c>
      <c r="D2330" s="22" t="s">
        <v>3238</v>
      </c>
    </row>
    <row r="2331" spans="1:4">
      <c r="A2331" s="10">
        <f>MAX(A$4:A2330)+1</f>
        <v>140</v>
      </c>
      <c r="B2331" s="20" t="s">
        <v>278</v>
      </c>
      <c r="C2331" s="21">
        <v>1</v>
      </c>
      <c r="D2331" s="22" t="s">
        <v>3239</v>
      </c>
    </row>
    <row r="2332" spans="1:4">
      <c r="A2332" s="10"/>
      <c r="B2332" s="20"/>
      <c r="C2332" s="21">
        <v>2</v>
      </c>
      <c r="D2332" s="22" t="s">
        <v>3240</v>
      </c>
    </row>
    <row r="2333" spans="1:4">
      <c r="A2333" s="10"/>
      <c r="B2333" s="20"/>
      <c r="C2333" s="21">
        <v>3</v>
      </c>
      <c r="D2333" s="22" t="s">
        <v>3241</v>
      </c>
    </row>
    <row r="2334" spans="1:4">
      <c r="A2334" s="10"/>
      <c r="B2334" s="20"/>
      <c r="C2334" s="21">
        <v>4</v>
      </c>
      <c r="D2334" s="22" t="s">
        <v>3242</v>
      </c>
    </row>
    <row r="2335" spans="1:4">
      <c r="A2335" s="10">
        <f>MAX(A$4:A2334)+1</f>
        <v>141</v>
      </c>
      <c r="B2335" s="20" t="s">
        <v>280</v>
      </c>
      <c r="C2335" s="21">
        <v>1</v>
      </c>
      <c r="D2335" s="22" t="s">
        <v>3243</v>
      </c>
    </row>
    <row r="2336" spans="1:4">
      <c r="A2336" s="10"/>
      <c r="B2336" s="20"/>
      <c r="C2336" s="21">
        <v>2</v>
      </c>
      <c r="D2336" s="22" t="s">
        <v>3244</v>
      </c>
    </row>
    <row r="2337" spans="1:4">
      <c r="A2337" s="10"/>
      <c r="B2337" s="20"/>
      <c r="C2337" s="21">
        <v>3</v>
      </c>
      <c r="D2337" s="22" t="s">
        <v>3245</v>
      </c>
    </row>
    <row r="2338" spans="1:4">
      <c r="A2338" s="10"/>
      <c r="B2338" s="20"/>
      <c r="C2338" s="21">
        <v>4</v>
      </c>
      <c r="D2338" s="22" t="s">
        <v>3246</v>
      </c>
    </row>
    <row r="2339" spans="1:4">
      <c r="A2339" s="10">
        <f>MAX(A$4:A2338)+1</f>
        <v>142</v>
      </c>
      <c r="B2339" s="20" t="s">
        <v>281</v>
      </c>
      <c r="C2339" s="21">
        <v>1</v>
      </c>
      <c r="D2339" s="22" t="s">
        <v>3247</v>
      </c>
    </row>
    <row r="2340" spans="1:4">
      <c r="A2340" s="10"/>
      <c r="B2340" s="20"/>
      <c r="C2340" s="21">
        <v>2</v>
      </c>
      <c r="D2340" s="22" t="s">
        <v>3248</v>
      </c>
    </row>
    <row r="2341" spans="1:4">
      <c r="A2341" s="10"/>
      <c r="B2341" s="20"/>
      <c r="C2341" s="21">
        <v>3</v>
      </c>
      <c r="D2341" s="22" t="s">
        <v>3249</v>
      </c>
    </row>
    <row r="2342" spans="1:4">
      <c r="A2342" s="10"/>
      <c r="B2342" s="20"/>
      <c r="C2342" s="21">
        <v>4</v>
      </c>
      <c r="D2342" s="22" t="s">
        <v>3250</v>
      </c>
    </row>
    <row r="2343" spans="1:4">
      <c r="A2343" s="10"/>
      <c r="B2343" s="20"/>
      <c r="C2343" s="21">
        <v>5</v>
      </c>
      <c r="D2343" s="22" t="s">
        <v>3251</v>
      </c>
    </row>
    <row r="2344" spans="1:4">
      <c r="A2344" s="10"/>
      <c r="B2344" s="20"/>
      <c r="C2344" s="21">
        <v>6</v>
      </c>
      <c r="D2344" s="22" t="s">
        <v>3252</v>
      </c>
    </row>
    <row r="2345" spans="1:4">
      <c r="A2345" s="10"/>
      <c r="B2345" s="20"/>
      <c r="C2345" s="21">
        <v>7</v>
      </c>
      <c r="D2345" s="22" t="s">
        <v>3253</v>
      </c>
    </row>
    <row r="2346" spans="1:4">
      <c r="A2346" s="10"/>
      <c r="B2346" s="20"/>
      <c r="C2346" s="21">
        <v>8</v>
      </c>
      <c r="D2346" s="22" t="s">
        <v>3254</v>
      </c>
    </row>
    <row r="2347" spans="1:4">
      <c r="A2347" s="10"/>
      <c r="B2347" s="20"/>
      <c r="C2347" s="21">
        <v>9</v>
      </c>
      <c r="D2347" s="22" t="s">
        <v>3255</v>
      </c>
    </row>
    <row r="2348" spans="1:4">
      <c r="A2348" s="10"/>
      <c r="B2348" s="20"/>
      <c r="C2348" s="21">
        <v>10</v>
      </c>
      <c r="D2348" s="22" t="s">
        <v>3256</v>
      </c>
    </row>
    <row r="2349" spans="1:4">
      <c r="A2349" s="10"/>
      <c r="B2349" s="20"/>
      <c r="C2349" s="21">
        <v>11</v>
      </c>
      <c r="D2349" s="22" t="s">
        <v>3257</v>
      </c>
    </row>
    <row r="2350" spans="1:4">
      <c r="A2350" s="10"/>
      <c r="B2350" s="20"/>
      <c r="C2350" s="21">
        <v>12</v>
      </c>
      <c r="D2350" s="22" t="s">
        <v>3258</v>
      </c>
    </row>
    <row r="2351" spans="1:4">
      <c r="A2351" s="10"/>
      <c r="B2351" s="20"/>
      <c r="C2351" s="21">
        <v>13</v>
      </c>
      <c r="D2351" s="22" t="s">
        <v>3259</v>
      </c>
    </row>
    <row r="2352" spans="1:4">
      <c r="A2352" s="10"/>
      <c r="B2352" s="20"/>
      <c r="C2352" s="21">
        <v>14</v>
      </c>
      <c r="D2352" s="22" t="s">
        <v>3260</v>
      </c>
    </row>
    <row r="2353" spans="1:4">
      <c r="A2353" s="10"/>
      <c r="B2353" s="20"/>
      <c r="C2353" s="21">
        <v>15</v>
      </c>
      <c r="D2353" s="22" t="s">
        <v>3261</v>
      </c>
    </row>
    <row r="2354" spans="1:4">
      <c r="A2354" s="10"/>
      <c r="B2354" s="20"/>
      <c r="C2354" s="21">
        <v>16</v>
      </c>
      <c r="D2354" s="22" t="s">
        <v>3262</v>
      </c>
    </row>
    <row r="2355" spans="1:4">
      <c r="A2355" s="10"/>
      <c r="B2355" s="20"/>
      <c r="C2355" s="21">
        <v>17</v>
      </c>
      <c r="D2355" s="22" t="s">
        <v>3263</v>
      </c>
    </row>
    <row r="2356" spans="1:4">
      <c r="A2356" s="10"/>
      <c r="B2356" s="20"/>
      <c r="C2356" s="21">
        <v>18</v>
      </c>
      <c r="D2356" s="22" t="s">
        <v>3264</v>
      </c>
    </row>
    <row r="2357" spans="1:4">
      <c r="A2357" s="10"/>
      <c r="B2357" s="20"/>
      <c r="C2357" s="21">
        <v>19</v>
      </c>
      <c r="D2357" s="22" t="s">
        <v>3265</v>
      </c>
    </row>
    <row r="2358" spans="1:4">
      <c r="A2358" s="10"/>
      <c r="B2358" s="20"/>
      <c r="C2358" s="21">
        <v>20</v>
      </c>
      <c r="D2358" s="22" t="s">
        <v>3266</v>
      </c>
    </row>
    <row r="2359" spans="1:4">
      <c r="A2359" s="10"/>
      <c r="B2359" s="20"/>
      <c r="C2359" s="21">
        <v>21</v>
      </c>
      <c r="D2359" s="22" t="s">
        <v>3267</v>
      </c>
    </row>
    <row r="2360" spans="1:4">
      <c r="A2360" s="10"/>
      <c r="B2360" s="20"/>
      <c r="C2360" s="21">
        <v>22</v>
      </c>
      <c r="D2360" s="22" t="s">
        <v>3268</v>
      </c>
    </row>
    <row r="2361" spans="1:4">
      <c r="A2361" s="10"/>
      <c r="B2361" s="20"/>
      <c r="C2361" s="21">
        <v>23</v>
      </c>
      <c r="D2361" s="22" t="s">
        <v>3269</v>
      </c>
    </row>
    <row r="2362" spans="1:4">
      <c r="A2362" s="10">
        <f>MAX(A$4:A2361)+1</f>
        <v>143</v>
      </c>
      <c r="B2362" s="20" t="s">
        <v>282</v>
      </c>
      <c r="C2362" s="21">
        <v>1</v>
      </c>
      <c r="D2362" s="22" t="s">
        <v>3270</v>
      </c>
    </row>
    <row r="2363" spans="1:4">
      <c r="A2363" s="10"/>
      <c r="B2363" s="20"/>
      <c r="C2363" s="21">
        <v>2</v>
      </c>
      <c r="D2363" s="22" t="s">
        <v>3271</v>
      </c>
    </row>
    <row r="2364" spans="1:4">
      <c r="A2364" s="10"/>
      <c r="B2364" s="20"/>
      <c r="C2364" s="21">
        <v>3</v>
      </c>
      <c r="D2364" s="22" t="s">
        <v>3272</v>
      </c>
    </row>
    <row r="2365" spans="1:4">
      <c r="A2365" s="10"/>
      <c r="B2365" s="20"/>
      <c r="C2365" s="21">
        <v>4</v>
      </c>
      <c r="D2365" s="22" t="s">
        <v>3273</v>
      </c>
    </row>
    <row r="2366" spans="1:4">
      <c r="A2366" s="10"/>
      <c r="B2366" s="20"/>
      <c r="C2366" s="21">
        <v>5</v>
      </c>
      <c r="D2366" s="22" t="s">
        <v>3274</v>
      </c>
    </row>
    <row r="2367" spans="1:4">
      <c r="A2367" s="10"/>
      <c r="B2367" s="20"/>
      <c r="C2367" s="21">
        <v>6</v>
      </c>
      <c r="D2367" s="22" t="s">
        <v>3275</v>
      </c>
    </row>
    <row r="2368" spans="1:4">
      <c r="A2368" s="10"/>
      <c r="B2368" s="20"/>
      <c r="C2368" s="21">
        <v>7</v>
      </c>
      <c r="D2368" s="22" t="s">
        <v>3276</v>
      </c>
    </row>
    <row r="2369" spans="1:4">
      <c r="A2369" s="10"/>
      <c r="B2369" s="20"/>
      <c r="C2369" s="21">
        <v>8</v>
      </c>
      <c r="D2369" s="22" t="s">
        <v>3277</v>
      </c>
    </row>
    <row r="2370" spans="1:4">
      <c r="A2370" s="10"/>
      <c r="B2370" s="20"/>
      <c r="C2370" s="21">
        <v>9</v>
      </c>
      <c r="D2370" s="22" t="s">
        <v>3278</v>
      </c>
    </row>
    <row r="2371" spans="1:4">
      <c r="A2371" s="10"/>
      <c r="B2371" s="20"/>
      <c r="C2371" s="21">
        <v>10</v>
      </c>
      <c r="D2371" s="22" t="s">
        <v>3279</v>
      </c>
    </row>
    <row r="2372" spans="1:4">
      <c r="A2372" s="10"/>
      <c r="B2372" s="20"/>
      <c r="C2372" s="21">
        <v>11</v>
      </c>
      <c r="D2372" s="22" t="s">
        <v>3280</v>
      </c>
    </row>
    <row r="2373" spans="1:4">
      <c r="A2373" s="10"/>
      <c r="B2373" s="20"/>
      <c r="C2373" s="21">
        <v>12</v>
      </c>
      <c r="D2373" s="22" t="s">
        <v>3281</v>
      </c>
    </row>
    <row r="2374" spans="1:4">
      <c r="A2374" s="10"/>
      <c r="B2374" s="20"/>
      <c r="C2374" s="21">
        <v>13</v>
      </c>
      <c r="D2374" s="22" t="s">
        <v>3282</v>
      </c>
    </row>
    <row r="2375" spans="1:4">
      <c r="A2375" s="10"/>
      <c r="B2375" s="20"/>
      <c r="C2375" s="21">
        <v>14</v>
      </c>
      <c r="D2375" s="22" t="s">
        <v>3283</v>
      </c>
    </row>
    <row r="2376" spans="1:4">
      <c r="A2376" s="10"/>
      <c r="B2376" s="20"/>
      <c r="C2376" s="21">
        <v>15</v>
      </c>
      <c r="D2376" s="22" t="s">
        <v>3284</v>
      </c>
    </row>
    <row r="2377" spans="1:4">
      <c r="A2377" s="10"/>
      <c r="B2377" s="20"/>
      <c r="C2377" s="21">
        <v>16</v>
      </c>
      <c r="D2377" s="22" t="s">
        <v>3285</v>
      </c>
    </row>
    <row r="2378" spans="1:4">
      <c r="A2378" s="10"/>
      <c r="B2378" s="20"/>
      <c r="C2378" s="21">
        <v>17</v>
      </c>
      <c r="D2378" s="22" t="s">
        <v>3286</v>
      </c>
    </row>
    <row r="2379" spans="1:4">
      <c r="A2379" s="10"/>
      <c r="B2379" s="20"/>
      <c r="C2379" s="21">
        <v>18</v>
      </c>
      <c r="D2379" s="22" t="s">
        <v>3287</v>
      </c>
    </row>
    <row r="2380" spans="1:4">
      <c r="A2380" s="10"/>
      <c r="B2380" s="20"/>
      <c r="C2380" s="21">
        <v>19</v>
      </c>
      <c r="D2380" s="22" t="s">
        <v>3288</v>
      </c>
    </row>
    <row r="2381" spans="1:4">
      <c r="A2381" s="10"/>
      <c r="B2381" s="20"/>
      <c r="C2381" s="21">
        <v>20</v>
      </c>
      <c r="D2381" s="22" t="s">
        <v>3289</v>
      </c>
    </row>
    <row r="2382" spans="1:4">
      <c r="A2382" s="10"/>
      <c r="B2382" s="20"/>
      <c r="C2382" s="21">
        <v>21</v>
      </c>
      <c r="D2382" s="22" t="s">
        <v>3290</v>
      </c>
    </row>
    <row r="2383" spans="1:4">
      <c r="A2383" s="10"/>
      <c r="B2383" s="20"/>
      <c r="C2383" s="21">
        <v>22</v>
      </c>
      <c r="D2383" s="22" t="s">
        <v>3291</v>
      </c>
    </row>
    <row r="2384" spans="1:4">
      <c r="A2384" s="10"/>
      <c r="B2384" s="20"/>
      <c r="C2384" s="21">
        <v>23</v>
      </c>
      <c r="D2384" s="22" t="s">
        <v>3292</v>
      </c>
    </row>
    <row r="2385" spans="1:4">
      <c r="A2385" s="10"/>
      <c r="B2385" s="20"/>
      <c r="C2385" s="21">
        <v>24</v>
      </c>
      <c r="D2385" s="22" t="s">
        <v>3293</v>
      </c>
    </row>
    <row r="2386" spans="1:4">
      <c r="A2386" s="10"/>
      <c r="B2386" s="20"/>
      <c r="C2386" s="21">
        <v>25</v>
      </c>
      <c r="D2386" s="22" t="s">
        <v>3294</v>
      </c>
    </row>
    <row r="2387" spans="1:4">
      <c r="A2387" s="10"/>
      <c r="B2387" s="20"/>
      <c r="C2387" s="21">
        <v>26</v>
      </c>
      <c r="D2387" s="22" t="s">
        <v>3295</v>
      </c>
    </row>
    <row r="2388" spans="1:4">
      <c r="A2388" s="10"/>
      <c r="B2388" s="20"/>
      <c r="C2388" s="21">
        <v>27</v>
      </c>
      <c r="D2388" s="22" t="s">
        <v>3296</v>
      </c>
    </row>
    <row r="2389" spans="1:4">
      <c r="A2389" s="10"/>
      <c r="B2389" s="20"/>
      <c r="C2389" s="21">
        <v>28</v>
      </c>
      <c r="D2389" s="22" t="s">
        <v>3297</v>
      </c>
    </row>
    <row r="2390" spans="1:4">
      <c r="A2390" s="10">
        <f>MAX(A$4:A2389)+1</f>
        <v>144</v>
      </c>
      <c r="B2390" s="20" t="s">
        <v>284</v>
      </c>
      <c r="C2390" s="21">
        <v>1</v>
      </c>
      <c r="D2390" s="22" t="s">
        <v>3298</v>
      </c>
    </row>
    <row r="2391" spans="1:4">
      <c r="A2391" s="10"/>
      <c r="B2391" s="20"/>
      <c r="C2391" s="21">
        <v>2</v>
      </c>
      <c r="D2391" s="22" t="s">
        <v>3299</v>
      </c>
    </row>
    <row r="2392" spans="1:4">
      <c r="A2392" s="10">
        <f>MAX(A$4:A2391)+1</f>
        <v>145</v>
      </c>
      <c r="B2392" s="20" t="s">
        <v>286</v>
      </c>
      <c r="C2392" s="21">
        <v>1</v>
      </c>
      <c r="D2392" s="22" t="s">
        <v>3300</v>
      </c>
    </row>
    <row r="2393" spans="1:4">
      <c r="A2393" s="10"/>
      <c r="B2393" s="20"/>
      <c r="C2393" s="21">
        <v>2</v>
      </c>
      <c r="D2393" s="22" t="s">
        <v>3301</v>
      </c>
    </row>
    <row r="2394" spans="1:4">
      <c r="A2394" s="10">
        <f>MAX(A$4:A2393)+1</f>
        <v>146</v>
      </c>
      <c r="B2394" s="20" t="s">
        <v>288</v>
      </c>
      <c r="C2394" s="21">
        <v>1</v>
      </c>
      <c r="D2394" s="22" t="s">
        <v>3302</v>
      </c>
    </row>
    <row r="2395" spans="1:4">
      <c r="A2395" s="10"/>
      <c r="B2395" s="20"/>
      <c r="C2395" s="21">
        <v>2</v>
      </c>
      <c r="D2395" s="22" t="s">
        <v>3303</v>
      </c>
    </row>
    <row r="2396" spans="1:4">
      <c r="A2396" s="10"/>
      <c r="B2396" s="20"/>
      <c r="C2396" s="21">
        <v>3</v>
      </c>
      <c r="D2396" s="22" t="s">
        <v>3304</v>
      </c>
    </row>
    <row r="2397" spans="1:4">
      <c r="A2397" s="10"/>
      <c r="B2397" s="20"/>
      <c r="C2397" s="21">
        <v>4</v>
      </c>
      <c r="D2397" s="22" t="s">
        <v>3305</v>
      </c>
    </row>
    <row r="2398" spans="1:4">
      <c r="A2398" s="10"/>
      <c r="B2398" s="20"/>
      <c r="C2398" s="21">
        <v>5</v>
      </c>
      <c r="D2398" s="22" t="s">
        <v>3306</v>
      </c>
    </row>
    <row r="2399" spans="1:4">
      <c r="A2399" s="10"/>
      <c r="B2399" s="20"/>
      <c r="C2399" s="21">
        <v>6</v>
      </c>
      <c r="D2399" s="22" t="s">
        <v>3307</v>
      </c>
    </row>
    <row r="2400" spans="1:4">
      <c r="A2400" s="10"/>
      <c r="B2400" s="20"/>
      <c r="C2400" s="21">
        <v>7</v>
      </c>
      <c r="D2400" s="22" t="s">
        <v>3308</v>
      </c>
    </row>
    <row r="2401" spans="1:4">
      <c r="A2401" s="10"/>
      <c r="B2401" s="20"/>
      <c r="C2401" s="21">
        <v>8</v>
      </c>
      <c r="D2401" s="22" t="s">
        <v>3309</v>
      </c>
    </row>
    <row r="2402" spans="1:4">
      <c r="A2402" s="10"/>
      <c r="B2402" s="20"/>
      <c r="C2402" s="21">
        <v>9</v>
      </c>
      <c r="D2402" s="22" t="s">
        <v>3310</v>
      </c>
    </row>
    <row r="2403" spans="1:4">
      <c r="A2403" s="10"/>
      <c r="B2403" s="20"/>
      <c r="C2403" s="21">
        <v>10</v>
      </c>
      <c r="D2403" s="22" t="s">
        <v>3311</v>
      </c>
    </row>
    <row r="2404" spans="1:4">
      <c r="A2404" s="10"/>
      <c r="B2404" s="20"/>
      <c r="C2404" s="21">
        <v>11</v>
      </c>
      <c r="D2404" s="22" t="s">
        <v>3312</v>
      </c>
    </row>
    <row r="2405" spans="1:4">
      <c r="A2405" s="10"/>
      <c r="B2405" s="20"/>
      <c r="C2405" s="21">
        <v>12</v>
      </c>
      <c r="D2405" s="22" t="s">
        <v>3313</v>
      </c>
    </row>
    <row r="2406" spans="1:4">
      <c r="A2406" s="10"/>
      <c r="B2406" s="20"/>
      <c r="C2406" s="21">
        <v>13</v>
      </c>
      <c r="D2406" s="22" t="s">
        <v>3314</v>
      </c>
    </row>
    <row r="2407" spans="1:4">
      <c r="A2407" s="10">
        <f>MAX(A$4:A2406)+1</f>
        <v>147</v>
      </c>
      <c r="B2407" s="20" t="s">
        <v>290</v>
      </c>
      <c r="C2407" s="21">
        <v>1</v>
      </c>
      <c r="D2407" s="22" t="s">
        <v>3315</v>
      </c>
    </row>
    <row r="2408" spans="1:4">
      <c r="A2408" s="10"/>
      <c r="B2408" s="20"/>
      <c r="C2408" s="21">
        <v>2</v>
      </c>
      <c r="D2408" s="22" t="s">
        <v>3316</v>
      </c>
    </row>
    <row r="2409" spans="1:4">
      <c r="A2409" s="10"/>
      <c r="B2409" s="20"/>
      <c r="C2409" s="21">
        <v>3</v>
      </c>
      <c r="D2409" s="22" t="s">
        <v>3317</v>
      </c>
    </row>
    <row r="2410" spans="1:4">
      <c r="A2410" s="10">
        <f>MAX(A$4:A2409)+1</f>
        <v>148</v>
      </c>
      <c r="B2410" s="20" t="s">
        <v>291</v>
      </c>
      <c r="C2410" s="21">
        <v>1</v>
      </c>
      <c r="D2410" s="22" t="s">
        <v>3318</v>
      </c>
    </row>
    <row r="2411" spans="1:4">
      <c r="A2411" s="10"/>
      <c r="B2411" s="20"/>
      <c r="C2411" s="21">
        <v>2</v>
      </c>
      <c r="D2411" s="22" t="s">
        <v>3319</v>
      </c>
    </row>
    <row r="2412" spans="1:4">
      <c r="A2412" s="10"/>
      <c r="B2412" s="20"/>
      <c r="C2412" s="21">
        <v>3</v>
      </c>
      <c r="D2412" s="22" t="s">
        <v>3320</v>
      </c>
    </row>
    <row r="2413" spans="1:4">
      <c r="A2413" s="10">
        <f>MAX(A$4:A2412)+1</f>
        <v>149</v>
      </c>
      <c r="B2413" s="20" t="s">
        <v>293</v>
      </c>
      <c r="C2413" s="21">
        <v>1</v>
      </c>
      <c r="D2413" s="22" t="s">
        <v>3321</v>
      </c>
    </row>
    <row r="2414" spans="1:4">
      <c r="A2414" s="10"/>
      <c r="B2414" s="20"/>
      <c r="C2414" s="21">
        <v>2</v>
      </c>
      <c r="D2414" s="22" t="s">
        <v>3322</v>
      </c>
    </row>
    <row r="2415" spans="1:4">
      <c r="A2415" s="10"/>
      <c r="B2415" s="20"/>
      <c r="C2415" s="21">
        <v>3</v>
      </c>
      <c r="D2415" s="22" t="s">
        <v>3323</v>
      </c>
    </row>
    <row r="2416" spans="1:4">
      <c r="A2416" s="10"/>
      <c r="B2416" s="20"/>
      <c r="C2416" s="21">
        <v>4</v>
      </c>
      <c r="D2416" s="22" t="s">
        <v>3324</v>
      </c>
    </row>
    <row r="2417" spans="1:4">
      <c r="A2417" s="10"/>
      <c r="B2417" s="20"/>
      <c r="C2417" s="21">
        <v>5</v>
      </c>
      <c r="D2417" s="22" t="s">
        <v>3325</v>
      </c>
    </row>
    <row r="2418" spans="1:4">
      <c r="A2418" s="10"/>
      <c r="B2418" s="20"/>
      <c r="C2418" s="21">
        <v>6</v>
      </c>
      <c r="D2418" s="22" t="s">
        <v>3326</v>
      </c>
    </row>
    <row r="2419" spans="1:4">
      <c r="A2419" s="10"/>
      <c r="B2419" s="20"/>
      <c r="C2419" s="21">
        <v>7</v>
      </c>
      <c r="D2419" s="22" t="s">
        <v>3327</v>
      </c>
    </row>
    <row r="2420" spans="1:4">
      <c r="A2420" s="10"/>
      <c r="B2420" s="20"/>
      <c r="C2420" s="21">
        <v>8</v>
      </c>
      <c r="D2420" s="22" t="s">
        <v>3328</v>
      </c>
    </row>
    <row r="2421" spans="1:4">
      <c r="A2421" s="10"/>
      <c r="B2421" s="20"/>
      <c r="C2421" s="21">
        <v>9</v>
      </c>
      <c r="D2421" s="22" t="s">
        <v>3329</v>
      </c>
    </row>
    <row r="2422" spans="1:4">
      <c r="A2422" s="10"/>
      <c r="B2422" s="20"/>
      <c r="C2422" s="21">
        <v>10</v>
      </c>
      <c r="D2422" s="22" t="s">
        <v>3330</v>
      </c>
    </row>
    <row r="2423" spans="1:4">
      <c r="A2423" s="10">
        <f>MAX(A$4:A2422)+1</f>
        <v>150</v>
      </c>
      <c r="B2423" s="20" t="s">
        <v>295</v>
      </c>
      <c r="C2423" s="21">
        <v>1</v>
      </c>
      <c r="D2423" s="22" t="s">
        <v>3331</v>
      </c>
    </row>
    <row r="2424" spans="1:4">
      <c r="A2424" s="10"/>
      <c r="B2424" s="20"/>
      <c r="C2424" s="21">
        <v>2</v>
      </c>
      <c r="D2424" s="22" t="s">
        <v>3332</v>
      </c>
    </row>
    <row r="2425" spans="1:4">
      <c r="A2425" s="10"/>
      <c r="B2425" s="20"/>
      <c r="C2425" s="21">
        <v>3</v>
      </c>
      <c r="D2425" s="22" t="s">
        <v>3333</v>
      </c>
    </row>
    <row r="2426" spans="1:4">
      <c r="A2426" s="10"/>
      <c r="B2426" s="20"/>
      <c r="C2426" s="21">
        <v>4</v>
      </c>
      <c r="D2426" s="22" t="s">
        <v>3334</v>
      </c>
    </row>
    <row r="2427" spans="1:4">
      <c r="A2427" s="10">
        <f>MAX(A$4:A2426)+1</f>
        <v>151</v>
      </c>
      <c r="B2427" s="20" t="s">
        <v>297</v>
      </c>
      <c r="C2427" s="21">
        <v>1</v>
      </c>
      <c r="D2427" s="22" t="s">
        <v>3335</v>
      </c>
    </row>
    <row r="2428" spans="1:4">
      <c r="A2428" s="10"/>
      <c r="B2428" s="20"/>
      <c r="C2428" s="21">
        <v>2</v>
      </c>
      <c r="D2428" s="22" t="s">
        <v>3336</v>
      </c>
    </row>
    <row r="2429" spans="1:4">
      <c r="A2429" s="10"/>
      <c r="B2429" s="20"/>
      <c r="C2429" s="21">
        <v>3</v>
      </c>
      <c r="D2429" s="22" t="s">
        <v>3337</v>
      </c>
    </row>
    <row r="2430" spans="1:4">
      <c r="A2430" s="10">
        <f>MAX(A$4:A2429)+1</f>
        <v>152</v>
      </c>
      <c r="B2430" s="20" t="s">
        <v>299</v>
      </c>
      <c r="C2430" s="21">
        <v>1</v>
      </c>
      <c r="D2430" s="22" t="s">
        <v>3338</v>
      </c>
    </row>
    <row r="2431" spans="1:4">
      <c r="A2431" s="10"/>
      <c r="B2431" s="20"/>
      <c r="C2431" s="21">
        <v>2</v>
      </c>
      <c r="D2431" s="22" t="s">
        <v>3339</v>
      </c>
    </row>
    <row r="2432" spans="1:4">
      <c r="A2432" s="10">
        <f>MAX(A$4:A2431)+1</f>
        <v>153</v>
      </c>
      <c r="B2432" s="20" t="s">
        <v>301</v>
      </c>
      <c r="C2432" s="21">
        <v>1</v>
      </c>
      <c r="D2432" s="22" t="s">
        <v>3340</v>
      </c>
    </row>
    <row r="2433" spans="1:4">
      <c r="A2433" s="10"/>
      <c r="B2433" s="20"/>
      <c r="C2433" s="21">
        <v>2</v>
      </c>
      <c r="D2433" s="22" t="s">
        <v>3341</v>
      </c>
    </row>
    <row r="2434" spans="1:4">
      <c r="A2434" s="10"/>
      <c r="B2434" s="20"/>
      <c r="C2434" s="21">
        <v>3</v>
      </c>
      <c r="D2434" s="22" t="s">
        <v>3342</v>
      </c>
    </row>
    <row r="2435" spans="1:4">
      <c r="A2435" s="10">
        <f>MAX(A$4:A2434)+1</f>
        <v>154</v>
      </c>
      <c r="B2435" s="20" t="s">
        <v>303</v>
      </c>
      <c r="C2435" s="21">
        <v>1</v>
      </c>
      <c r="D2435" s="22" t="s">
        <v>3343</v>
      </c>
    </row>
    <row r="2436" spans="1:4">
      <c r="A2436" s="10"/>
      <c r="B2436" s="20"/>
      <c r="C2436" s="21">
        <v>2</v>
      </c>
      <c r="D2436" s="22" t="s">
        <v>3344</v>
      </c>
    </row>
    <row r="2437" spans="1:4">
      <c r="A2437" s="10"/>
      <c r="B2437" s="20"/>
      <c r="C2437" s="21">
        <v>3</v>
      </c>
      <c r="D2437" s="22" t="s">
        <v>3345</v>
      </c>
    </row>
    <row r="2438" spans="1:4">
      <c r="A2438" s="10">
        <f>MAX(A$4:A2437)+1</f>
        <v>155</v>
      </c>
      <c r="B2438" s="20" t="s">
        <v>305</v>
      </c>
      <c r="C2438" s="21">
        <v>1</v>
      </c>
      <c r="D2438" s="22" t="s">
        <v>3346</v>
      </c>
    </row>
    <row r="2439" spans="1:4">
      <c r="A2439" s="10"/>
      <c r="B2439" s="20"/>
      <c r="C2439" s="21">
        <v>2</v>
      </c>
      <c r="D2439" s="22" t="s">
        <v>3347</v>
      </c>
    </row>
    <row r="2440" spans="1:4">
      <c r="A2440" s="10"/>
      <c r="B2440" s="20"/>
      <c r="C2440" s="21">
        <v>3</v>
      </c>
      <c r="D2440" s="22" t="s">
        <v>3348</v>
      </c>
    </row>
    <row r="2441" spans="1:4">
      <c r="A2441" s="10"/>
      <c r="B2441" s="20"/>
      <c r="C2441" s="21">
        <v>4</v>
      </c>
      <c r="D2441" s="22" t="s">
        <v>3349</v>
      </c>
    </row>
    <row r="2442" spans="1:4">
      <c r="A2442" s="10"/>
      <c r="B2442" s="20"/>
      <c r="C2442" s="21">
        <v>5</v>
      </c>
      <c r="D2442" s="22" t="s">
        <v>3350</v>
      </c>
    </row>
    <row r="2443" spans="1:4">
      <c r="A2443" s="10"/>
      <c r="B2443" s="20"/>
      <c r="C2443" s="21">
        <v>6</v>
      </c>
      <c r="D2443" s="22" t="s">
        <v>3351</v>
      </c>
    </row>
    <row r="2444" spans="1:4">
      <c r="A2444" s="10"/>
      <c r="B2444" s="20"/>
      <c r="C2444" s="21">
        <v>7</v>
      </c>
      <c r="D2444" s="22" t="s">
        <v>3352</v>
      </c>
    </row>
    <row r="2445" spans="1:4">
      <c r="A2445" s="10"/>
      <c r="B2445" s="20"/>
      <c r="C2445" s="21">
        <v>8</v>
      </c>
      <c r="D2445" s="22" t="s">
        <v>3353</v>
      </c>
    </row>
    <row r="2446" spans="1:4">
      <c r="A2446" s="10"/>
      <c r="B2446" s="20"/>
      <c r="C2446" s="21">
        <v>9</v>
      </c>
      <c r="D2446" s="22" t="s">
        <v>3354</v>
      </c>
    </row>
    <row r="2447" spans="1:4">
      <c r="A2447" s="10"/>
      <c r="B2447" s="20"/>
      <c r="C2447" s="21">
        <v>10</v>
      </c>
      <c r="D2447" s="22" t="s">
        <v>3355</v>
      </c>
    </row>
    <row r="2448" spans="1:4">
      <c r="A2448" s="10"/>
      <c r="B2448" s="20"/>
      <c r="C2448" s="21">
        <v>11</v>
      </c>
      <c r="D2448" s="22" t="s">
        <v>3356</v>
      </c>
    </row>
    <row r="2449" spans="1:4">
      <c r="A2449" s="10"/>
      <c r="B2449" s="20"/>
      <c r="C2449" s="21">
        <v>12</v>
      </c>
      <c r="D2449" s="22" t="s">
        <v>3357</v>
      </c>
    </row>
    <row r="2450" spans="1:4">
      <c r="A2450" s="10"/>
      <c r="B2450" s="20"/>
      <c r="C2450" s="21">
        <v>13</v>
      </c>
      <c r="D2450" s="22" t="s">
        <v>3358</v>
      </c>
    </row>
    <row r="2451" spans="1:4">
      <c r="A2451" s="10"/>
      <c r="B2451" s="20"/>
      <c r="C2451" s="21">
        <v>14</v>
      </c>
      <c r="D2451" s="22" t="s">
        <v>3359</v>
      </c>
    </row>
    <row r="2452" spans="1:4">
      <c r="A2452" s="10"/>
      <c r="B2452" s="20"/>
      <c r="C2452" s="21">
        <v>15</v>
      </c>
      <c r="D2452" s="22" t="s">
        <v>3360</v>
      </c>
    </row>
    <row r="2453" spans="1:4">
      <c r="A2453" s="10"/>
      <c r="B2453" s="20"/>
      <c r="C2453" s="21">
        <v>16</v>
      </c>
      <c r="D2453" s="22" t="s">
        <v>3361</v>
      </c>
    </row>
    <row r="2454" spans="1:4">
      <c r="A2454" s="10"/>
      <c r="B2454" s="20"/>
      <c r="C2454" s="21">
        <v>17</v>
      </c>
      <c r="D2454" s="22" t="s">
        <v>3362</v>
      </c>
    </row>
    <row r="2455" spans="1:4">
      <c r="A2455" s="10"/>
      <c r="B2455" s="20"/>
      <c r="C2455" s="21">
        <v>18</v>
      </c>
      <c r="D2455" s="22" t="s">
        <v>3363</v>
      </c>
    </row>
    <row r="2456" spans="1:4">
      <c r="A2456" s="10"/>
      <c r="B2456" s="20"/>
      <c r="C2456" s="21">
        <v>19</v>
      </c>
      <c r="D2456" s="22" t="s">
        <v>3364</v>
      </c>
    </row>
    <row r="2457" spans="1:4">
      <c r="A2457" s="10">
        <f>MAX(A$4:A2456)+1</f>
        <v>156</v>
      </c>
      <c r="B2457" s="20" t="s">
        <v>306</v>
      </c>
      <c r="C2457" s="21">
        <v>1</v>
      </c>
      <c r="D2457" s="22" t="s">
        <v>3365</v>
      </c>
    </row>
    <row r="2458" spans="1:4">
      <c r="A2458" s="10"/>
      <c r="B2458" s="20"/>
      <c r="C2458" s="21">
        <v>2</v>
      </c>
      <c r="D2458" s="22" t="s">
        <v>3366</v>
      </c>
    </row>
    <row r="2459" spans="1:4">
      <c r="A2459" s="10"/>
      <c r="B2459" s="20"/>
      <c r="C2459" s="21">
        <v>3</v>
      </c>
      <c r="D2459" s="22" t="s">
        <v>3367</v>
      </c>
    </row>
    <row r="2460" spans="1:4">
      <c r="A2460" s="10"/>
      <c r="B2460" s="20"/>
      <c r="C2460" s="21">
        <v>4</v>
      </c>
      <c r="D2460" s="22" t="s">
        <v>3368</v>
      </c>
    </row>
    <row r="2461" spans="1:4">
      <c r="A2461" s="10">
        <f>MAX(A$4:A2460)+1</f>
        <v>157</v>
      </c>
      <c r="B2461" s="16" t="s">
        <v>308</v>
      </c>
      <c r="C2461" s="10">
        <v>1</v>
      </c>
      <c r="D2461" s="11" t="s">
        <v>3369</v>
      </c>
    </row>
    <row r="2462" spans="1:4">
      <c r="A2462" s="10"/>
      <c r="B2462" s="16"/>
      <c r="C2462" s="10">
        <v>2</v>
      </c>
      <c r="D2462" s="11" t="s">
        <v>3370</v>
      </c>
    </row>
    <row r="2463" spans="1:4">
      <c r="A2463" s="10"/>
      <c r="B2463" s="16"/>
      <c r="C2463" s="10">
        <v>3</v>
      </c>
      <c r="D2463" s="11" t="s">
        <v>3371</v>
      </c>
    </row>
    <row r="2464" spans="1:4">
      <c r="A2464" s="10"/>
      <c r="B2464" s="16"/>
      <c r="C2464" s="10">
        <v>4</v>
      </c>
      <c r="D2464" s="11" t="s">
        <v>3372</v>
      </c>
    </row>
    <row r="2465" spans="1:4">
      <c r="A2465" s="10"/>
      <c r="B2465" s="16"/>
      <c r="C2465" s="10">
        <v>5</v>
      </c>
      <c r="D2465" s="11" t="s">
        <v>3373</v>
      </c>
    </row>
    <row r="2466" spans="1:4">
      <c r="A2466" s="10"/>
      <c r="B2466" s="16"/>
      <c r="C2466" s="10">
        <v>6</v>
      </c>
      <c r="D2466" s="11" t="s">
        <v>3374</v>
      </c>
    </row>
    <row r="2467" spans="1:4">
      <c r="A2467" s="10"/>
      <c r="B2467" s="16"/>
      <c r="C2467" s="10">
        <v>7</v>
      </c>
      <c r="D2467" s="11" t="s">
        <v>3375</v>
      </c>
    </row>
    <row r="2468" spans="1:4">
      <c r="A2468" s="10"/>
      <c r="B2468" s="16"/>
      <c r="C2468" s="10">
        <v>8</v>
      </c>
      <c r="D2468" s="11" t="s">
        <v>3376</v>
      </c>
    </row>
    <row r="2469" spans="1:4">
      <c r="A2469" s="10"/>
      <c r="B2469" s="16"/>
      <c r="C2469" s="10">
        <v>9</v>
      </c>
      <c r="D2469" s="11" t="s">
        <v>3377</v>
      </c>
    </row>
    <row r="2470" spans="1:4">
      <c r="A2470" s="10"/>
      <c r="B2470" s="16"/>
      <c r="C2470" s="10">
        <v>10</v>
      </c>
      <c r="D2470" s="11" t="s">
        <v>3378</v>
      </c>
    </row>
    <row r="2471" spans="1:4">
      <c r="A2471" s="10"/>
      <c r="B2471" s="16"/>
      <c r="C2471" s="10">
        <v>11</v>
      </c>
      <c r="D2471" s="11" t="s">
        <v>3379</v>
      </c>
    </row>
    <row r="2472" spans="1:4">
      <c r="A2472" s="10"/>
      <c r="B2472" s="16"/>
      <c r="C2472" s="10">
        <v>12</v>
      </c>
      <c r="D2472" s="11" t="s">
        <v>3380</v>
      </c>
    </row>
    <row r="2473" spans="1:4">
      <c r="A2473" s="10"/>
      <c r="B2473" s="16"/>
      <c r="C2473" s="10">
        <v>13</v>
      </c>
      <c r="D2473" s="11" t="s">
        <v>3381</v>
      </c>
    </row>
    <row r="2474" spans="1:4">
      <c r="A2474" s="10"/>
      <c r="B2474" s="16"/>
      <c r="C2474" s="10">
        <v>14</v>
      </c>
      <c r="D2474" s="11" t="s">
        <v>3382</v>
      </c>
    </row>
    <row r="2475" spans="1:4">
      <c r="A2475" s="10"/>
      <c r="B2475" s="16"/>
      <c r="C2475" s="10">
        <v>15</v>
      </c>
      <c r="D2475" s="11" t="s">
        <v>3383</v>
      </c>
    </row>
    <row r="2476" spans="1:4">
      <c r="A2476" s="10"/>
      <c r="B2476" s="16"/>
      <c r="C2476" s="10">
        <v>16</v>
      </c>
      <c r="D2476" s="11" t="s">
        <v>3384</v>
      </c>
    </row>
    <row r="2477" spans="1:4">
      <c r="A2477" s="10">
        <f>MAX(A$4:A2476)+1</f>
        <v>158</v>
      </c>
      <c r="B2477" s="16" t="s">
        <v>311</v>
      </c>
      <c r="C2477" s="10">
        <v>1</v>
      </c>
      <c r="D2477" s="11" t="s">
        <v>3385</v>
      </c>
    </row>
    <row r="2478" spans="1:4">
      <c r="A2478" s="10"/>
      <c r="B2478" s="16"/>
      <c r="C2478" s="10">
        <v>2</v>
      </c>
      <c r="D2478" s="11" t="s">
        <v>3386</v>
      </c>
    </row>
    <row r="2479" spans="1:4">
      <c r="A2479" s="10"/>
      <c r="B2479" s="16"/>
      <c r="C2479" s="10">
        <v>3</v>
      </c>
      <c r="D2479" s="11" t="s">
        <v>3387</v>
      </c>
    </row>
    <row r="2480" spans="1:4">
      <c r="A2480" s="10"/>
      <c r="B2480" s="16"/>
      <c r="C2480" s="10">
        <v>4</v>
      </c>
      <c r="D2480" s="11" t="s">
        <v>3388</v>
      </c>
    </row>
    <row r="2481" spans="1:4">
      <c r="A2481" s="10"/>
      <c r="B2481" s="16"/>
      <c r="C2481" s="10">
        <v>5</v>
      </c>
      <c r="D2481" s="11" t="s">
        <v>3389</v>
      </c>
    </row>
    <row r="2482" spans="1:4">
      <c r="A2482" s="10"/>
      <c r="B2482" s="16"/>
      <c r="C2482" s="10">
        <v>6</v>
      </c>
      <c r="D2482" s="11" t="s">
        <v>3390</v>
      </c>
    </row>
    <row r="2483" spans="1:4">
      <c r="A2483" s="10"/>
      <c r="B2483" s="16"/>
      <c r="C2483" s="10">
        <v>7</v>
      </c>
      <c r="D2483" s="11" t="s">
        <v>3391</v>
      </c>
    </row>
    <row r="2484" spans="1:4">
      <c r="A2484" s="10"/>
      <c r="B2484" s="16"/>
      <c r="C2484" s="10">
        <v>8</v>
      </c>
      <c r="D2484" s="11" t="s">
        <v>3392</v>
      </c>
    </row>
    <row r="2485" spans="1:4">
      <c r="A2485" s="10"/>
      <c r="B2485" s="16"/>
      <c r="C2485" s="10">
        <v>9</v>
      </c>
      <c r="D2485" s="11" t="s">
        <v>3393</v>
      </c>
    </row>
    <row r="2486" spans="1:4">
      <c r="A2486" s="10"/>
      <c r="B2486" s="16"/>
      <c r="C2486" s="10">
        <v>10</v>
      </c>
      <c r="D2486" s="11" t="s">
        <v>3394</v>
      </c>
    </row>
    <row r="2487" spans="1:4">
      <c r="A2487" s="10"/>
      <c r="B2487" s="16"/>
      <c r="C2487" s="10">
        <v>11</v>
      </c>
      <c r="D2487" s="11" t="s">
        <v>3395</v>
      </c>
    </row>
    <row r="2488" spans="1:4">
      <c r="A2488" s="10"/>
      <c r="B2488" s="16"/>
      <c r="C2488" s="10">
        <v>12</v>
      </c>
      <c r="D2488" s="11" t="s">
        <v>3396</v>
      </c>
    </row>
    <row r="2489" spans="1:4">
      <c r="A2489" s="10"/>
      <c r="B2489" s="16"/>
      <c r="C2489" s="10">
        <v>13</v>
      </c>
      <c r="D2489" s="11" t="s">
        <v>3397</v>
      </c>
    </row>
    <row r="2490" spans="1:4">
      <c r="A2490" s="10"/>
      <c r="B2490" s="16"/>
      <c r="C2490" s="10">
        <v>14</v>
      </c>
      <c r="D2490" s="11" t="s">
        <v>3398</v>
      </c>
    </row>
    <row r="2491" spans="1:4">
      <c r="A2491" s="10"/>
      <c r="B2491" s="16"/>
      <c r="C2491" s="10">
        <v>15</v>
      </c>
      <c r="D2491" s="11" t="s">
        <v>3399</v>
      </c>
    </row>
    <row r="2492" spans="1:4">
      <c r="A2492" s="10"/>
      <c r="B2492" s="16"/>
      <c r="C2492" s="10">
        <v>16</v>
      </c>
      <c r="D2492" s="11" t="s">
        <v>3400</v>
      </c>
    </row>
    <row r="2493" spans="1:4">
      <c r="A2493" s="10"/>
      <c r="B2493" s="16"/>
      <c r="C2493" s="10">
        <v>17</v>
      </c>
      <c r="D2493" s="11" t="s">
        <v>3401</v>
      </c>
    </row>
    <row r="2494" spans="1:4">
      <c r="A2494" s="10"/>
      <c r="B2494" s="16"/>
      <c r="C2494" s="10">
        <v>18</v>
      </c>
      <c r="D2494" s="11" t="s">
        <v>3402</v>
      </c>
    </row>
    <row r="2495" spans="1:4">
      <c r="A2495" s="10"/>
      <c r="B2495" s="16"/>
      <c r="C2495" s="10">
        <v>19</v>
      </c>
      <c r="D2495" s="11" t="s">
        <v>3403</v>
      </c>
    </row>
    <row r="2496" spans="1:4">
      <c r="A2496" s="10"/>
      <c r="B2496" s="16"/>
      <c r="C2496" s="10">
        <v>20</v>
      </c>
      <c r="D2496" s="11" t="s">
        <v>3404</v>
      </c>
    </row>
    <row r="2497" spans="1:4">
      <c r="A2497" s="10">
        <f>MAX(A$4:A2496)+1</f>
        <v>159</v>
      </c>
      <c r="B2497" s="16" t="s">
        <v>313</v>
      </c>
      <c r="C2497" s="10">
        <v>1</v>
      </c>
      <c r="D2497" s="11" t="s">
        <v>3405</v>
      </c>
    </row>
    <row r="2498" spans="1:4">
      <c r="A2498" s="10"/>
      <c r="B2498" s="16"/>
      <c r="C2498" s="10">
        <v>2</v>
      </c>
      <c r="D2498" s="11" t="s">
        <v>3406</v>
      </c>
    </row>
    <row r="2499" spans="1:4">
      <c r="A2499" s="10"/>
      <c r="B2499" s="16"/>
      <c r="C2499" s="10">
        <v>3</v>
      </c>
      <c r="D2499" s="11" t="s">
        <v>3407</v>
      </c>
    </row>
    <row r="2500" spans="1:4">
      <c r="A2500" s="10">
        <f>MAX(A$4:A2499)+1</f>
        <v>160</v>
      </c>
      <c r="B2500" s="16" t="s">
        <v>315</v>
      </c>
      <c r="C2500" s="10">
        <v>1</v>
      </c>
      <c r="D2500" s="11" t="s">
        <v>3408</v>
      </c>
    </row>
    <row r="2501" spans="1:4">
      <c r="A2501" s="10"/>
      <c r="B2501" s="16"/>
      <c r="C2501" s="10">
        <v>2</v>
      </c>
      <c r="D2501" s="11" t="s">
        <v>3409</v>
      </c>
    </row>
    <row r="2502" spans="1:4">
      <c r="A2502" s="10">
        <f>MAX(A$4:A2501)+1</f>
        <v>161</v>
      </c>
      <c r="B2502" s="16" t="s">
        <v>317</v>
      </c>
      <c r="C2502" s="10">
        <v>1</v>
      </c>
      <c r="D2502" s="11" t="s">
        <v>3410</v>
      </c>
    </row>
    <row r="2503" spans="1:4">
      <c r="A2503" s="10"/>
      <c r="B2503" s="16"/>
      <c r="C2503" s="10">
        <v>2</v>
      </c>
      <c r="D2503" s="11" t="s">
        <v>3411</v>
      </c>
    </row>
    <row r="2504" spans="1:4">
      <c r="A2504" s="10"/>
      <c r="B2504" s="16"/>
      <c r="C2504" s="10">
        <v>3</v>
      </c>
      <c r="D2504" s="11" t="s">
        <v>3412</v>
      </c>
    </row>
    <row r="2505" spans="1:4">
      <c r="A2505" s="10"/>
      <c r="B2505" s="16"/>
      <c r="C2505" s="10">
        <v>4</v>
      </c>
      <c r="D2505" s="11" t="s">
        <v>3413</v>
      </c>
    </row>
    <row r="2506" spans="1:4">
      <c r="A2506" s="10">
        <f>MAX(A$4:A2505)+1</f>
        <v>162</v>
      </c>
      <c r="B2506" s="16" t="s">
        <v>319</v>
      </c>
      <c r="C2506" s="10">
        <v>1</v>
      </c>
      <c r="D2506" s="11" t="s">
        <v>3414</v>
      </c>
    </row>
    <row r="2507" spans="1:4">
      <c r="A2507" s="10"/>
      <c r="B2507" s="16"/>
      <c r="C2507" s="10">
        <v>2</v>
      </c>
      <c r="D2507" s="11" t="s">
        <v>3415</v>
      </c>
    </row>
    <row r="2508" spans="1:4">
      <c r="A2508" s="10"/>
      <c r="B2508" s="16"/>
      <c r="C2508" s="10">
        <v>3</v>
      </c>
      <c r="D2508" s="11" t="s">
        <v>3416</v>
      </c>
    </row>
    <row r="2509" spans="1:4">
      <c r="A2509" s="10"/>
      <c r="B2509" s="16"/>
      <c r="C2509" s="10">
        <v>4</v>
      </c>
      <c r="D2509" s="11" t="s">
        <v>3417</v>
      </c>
    </row>
    <row r="2510" spans="1:4">
      <c r="A2510" s="10">
        <f>MAX(A$4:A2509)+1</f>
        <v>163</v>
      </c>
      <c r="B2510" s="16" t="s">
        <v>320</v>
      </c>
      <c r="C2510" s="10">
        <v>1</v>
      </c>
      <c r="D2510" s="11" t="s">
        <v>3418</v>
      </c>
    </row>
    <row r="2511" spans="1:4">
      <c r="A2511" s="10"/>
      <c r="B2511" s="16"/>
      <c r="C2511" s="10">
        <v>2</v>
      </c>
      <c r="D2511" s="11" t="s">
        <v>3419</v>
      </c>
    </row>
    <row r="2512" spans="1:4">
      <c r="A2512" s="10"/>
      <c r="B2512" s="16"/>
      <c r="C2512" s="10">
        <v>3</v>
      </c>
      <c r="D2512" s="11" t="s">
        <v>3420</v>
      </c>
    </row>
    <row r="2513" spans="1:4">
      <c r="A2513" s="10"/>
      <c r="B2513" s="16"/>
      <c r="C2513" s="10">
        <v>4</v>
      </c>
      <c r="D2513" s="11" t="s">
        <v>3421</v>
      </c>
    </row>
    <row r="2514" spans="1:4">
      <c r="A2514" s="10"/>
      <c r="B2514" s="16"/>
      <c r="C2514" s="10">
        <v>5</v>
      </c>
      <c r="D2514" s="11" t="s">
        <v>3422</v>
      </c>
    </row>
    <row r="2515" spans="1:4">
      <c r="A2515" s="10"/>
      <c r="B2515" s="16"/>
      <c r="C2515" s="10">
        <v>6</v>
      </c>
      <c r="D2515" s="11" t="s">
        <v>3423</v>
      </c>
    </row>
    <row r="2516" spans="1:4">
      <c r="A2516" s="10">
        <f>MAX(A$4:A2515)+1</f>
        <v>164</v>
      </c>
      <c r="B2516" s="16" t="s">
        <v>322</v>
      </c>
      <c r="C2516" s="10">
        <v>1</v>
      </c>
      <c r="D2516" s="11" t="s">
        <v>3424</v>
      </c>
    </row>
    <row r="2517" spans="1:4">
      <c r="A2517" s="10"/>
      <c r="B2517" s="16"/>
      <c r="C2517" s="10">
        <v>2</v>
      </c>
      <c r="D2517" s="11" t="s">
        <v>3425</v>
      </c>
    </row>
    <row r="2518" spans="1:4">
      <c r="A2518" s="10"/>
      <c r="B2518" s="16"/>
      <c r="C2518" s="10">
        <v>3</v>
      </c>
      <c r="D2518" s="11" t="s">
        <v>3426</v>
      </c>
    </row>
    <row r="2519" spans="1:4">
      <c r="A2519" s="10"/>
      <c r="B2519" s="16"/>
      <c r="C2519" s="10">
        <v>4</v>
      </c>
      <c r="D2519" s="11" t="s">
        <v>3427</v>
      </c>
    </row>
    <row r="2520" spans="1:4">
      <c r="A2520" s="10"/>
      <c r="B2520" s="16"/>
      <c r="C2520" s="10">
        <v>5</v>
      </c>
      <c r="D2520" s="11" t="s">
        <v>3428</v>
      </c>
    </row>
    <row r="2521" spans="1:4">
      <c r="A2521" s="10"/>
      <c r="B2521" s="16"/>
      <c r="C2521" s="10">
        <v>6</v>
      </c>
      <c r="D2521" s="11" t="s">
        <v>3429</v>
      </c>
    </row>
    <row r="2522" spans="1:4">
      <c r="A2522" s="10"/>
      <c r="B2522" s="16"/>
      <c r="C2522" s="10">
        <v>7</v>
      </c>
      <c r="D2522" s="11" t="s">
        <v>3430</v>
      </c>
    </row>
    <row r="2523" spans="1:4">
      <c r="A2523" s="10"/>
      <c r="B2523" s="16"/>
      <c r="C2523" s="10">
        <v>8</v>
      </c>
      <c r="D2523" s="11" t="s">
        <v>3431</v>
      </c>
    </row>
    <row r="2524" spans="1:4">
      <c r="A2524" s="10">
        <f>MAX(A$4:A2523)+1</f>
        <v>165</v>
      </c>
      <c r="B2524" s="16" t="s">
        <v>324</v>
      </c>
      <c r="C2524" s="10">
        <v>1</v>
      </c>
      <c r="D2524" s="11" t="s">
        <v>3432</v>
      </c>
    </row>
    <row r="2525" spans="1:4">
      <c r="A2525" s="10">
        <f>MAX(A$4:A2524)+1</f>
        <v>166</v>
      </c>
      <c r="B2525" s="16" t="s">
        <v>326</v>
      </c>
      <c r="C2525" s="10">
        <v>1</v>
      </c>
      <c r="D2525" s="11" t="s">
        <v>3433</v>
      </c>
    </row>
    <row r="2526" spans="1:4">
      <c r="A2526" s="10"/>
      <c r="B2526" s="16"/>
      <c r="C2526" s="10">
        <v>2</v>
      </c>
      <c r="D2526" s="11" t="s">
        <v>3434</v>
      </c>
    </row>
    <row r="2527" spans="1:4">
      <c r="A2527" s="10"/>
      <c r="B2527" s="16"/>
      <c r="C2527" s="10">
        <v>3</v>
      </c>
      <c r="D2527" s="11" t="s">
        <v>3435</v>
      </c>
    </row>
    <row r="2528" spans="1:4">
      <c r="A2528" s="10"/>
      <c r="B2528" s="16"/>
      <c r="C2528" s="10">
        <v>4</v>
      </c>
      <c r="D2528" s="11" t="s">
        <v>3436</v>
      </c>
    </row>
    <row r="2529" spans="1:4">
      <c r="A2529" s="10"/>
      <c r="B2529" s="16"/>
      <c r="C2529" s="10">
        <v>5</v>
      </c>
      <c r="D2529" s="11" t="s">
        <v>3437</v>
      </c>
    </row>
    <row r="2530" spans="1:4">
      <c r="A2530" s="10"/>
      <c r="B2530" s="16"/>
      <c r="C2530" s="10">
        <v>6</v>
      </c>
      <c r="D2530" s="11" t="s">
        <v>3438</v>
      </c>
    </row>
    <row r="2531" spans="1:4">
      <c r="A2531" s="10"/>
      <c r="B2531" s="16"/>
      <c r="C2531" s="10">
        <v>7</v>
      </c>
      <c r="D2531" s="11" t="s">
        <v>3439</v>
      </c>
    </row>
    <row r="2532" spans="1:4">
      <c r="A2532" s="10"/>
      <c r="B2532" s="16"/>
      <c r="C2532" s="10">
        <v>8</v>
      </c>
      <c r="D2532" s="11" t="s">
        <v>3440</v>
      </c>
    </row>
    <row r="2533" spans="1:4">
      <c r="A2533" s="10"/>
      <c r="B2533" s="16"/>
      <c r="C2533" s="10">
        <v>9</v>
      </c>
      <c r="D2533" s="11" t="s">
        <v>3441</v>
      </c>
    </row>
    <row r="2534" spans="1:4">
      <c r="A2534" s="10">
        <f>MAX(A$4:A2533)+1</f>
        <v>167</v>
      </c>
      <c r="B2534" s="16" t="s">
        <v>327</v>
      </c>
      <c r="C2534" s="10">
        <v>1</v>
      </c>
      <c r="D2534" s="11" t="s">
        <v>3442</v>
      </c>
    </row>
    <row r="2535" spans="1:4">
      <c r="A2535" s="10"/>
      <c r="B2535" s="16"/>
      <c r="C2535" s="10">
        <v>2</v>
      </c>
      <c r="D2535" s="11" t="s">
        <v>3443</v>
      </c>
    </row>
    <row r="2536" spans="1:4">
      <c r="A2536" s="10"/>
      <c r="B2536" s="16"/>
      <c r="C2536" s="10">
        <v>3</v>
      </c>
      <c r="D2536" s="11" t="s">
        <v>3444</v>
      </c>
    </row>
    <row r="2537" spans="1:4">
      <c r="A2537" s="10"/>
      <c r="B2537" s="16"/>
      <c r="C2537" s="10">
        <v>4</v>
      </c>
      <c r="D2537" s="11" t="s">
        <v>3445</v>
      </c>
    </row>
    <row r="2538" spans="1:4">
      <c r="A2538" s="10"/>
      <c r="B2538" s="16"/>
      <c r="C2538" s="10">
        <v>5</v>
      </c>
      <c r="D2538" s="11" t="s">
        <v>3446</v>
      </c>
    </row>
    <row r="2539" spans="1:4">
      <c r="A2539" s="10">
        <f>MAX(A$4:A2538)+1</f>
        <v>168</v>
      </c>
      <c r="B2539" s="16" t="s">
        <v>329</v>
      </c>
      <c r="C2539" s="10">
        <v>1</v>
      </c>
      <c r="D2539" s="11" t="s">
        <v>3447</v>
      </c>
    </row>
    <row r="2540" spans="1:4">
      <c r="A2540" s="10"/>
      <c r="B2540" s="16"/>
      <c r="C2540" s="10">
        <v>2</v>
      </c>
      <c r="D2540" s="11" t="s">
        <v>3448</v>
      </c>
    </row>
    <row r="2541" spans="1:4">
      <c r="A2541" s="10"/>
      <c r="B2541" s="16"/>
      <c r="C2541" s="10">
        <v>3</v>
      </c>
      <c r="D2541" s="11" t="s">
        <v>3449</v>
      </c>
    </row>
    <row r="2542" spans="1:4">
      <c r="A2542" s="10"/>
      <c r="B2542" s="16"/>
      <c r="C2542" s="10">
        <v>4</v>
      </c>
      <c r="D2542" s="11" t="s">
        <v>3450</v>
      </c>
    </row>
    <row r="2543" spans="1:4">
      <c r="A2543" s="10"/>
      <c r="B2543" s="16"/>
      <c r="C2543" s="10">
        <v>5</v>
      </c>
      <c r="D2543" s="11" t="s">
        <v>3451</v>
      </c>
    </row>
    <row r="2544" spans="1:4">
      <c r="A2544" s="10">
        <f>MAX(A$4:A2543)+1</f>
        <v>169</v>
      </c>
      <c r="B2544" s="16" t="s">
        <v>331</v>
      </c>
      <c r="C2544" s="10">
        <v>1</v>
      </c>
      <c r="D2544" s="11" t="s">
        <v>3452</v>
      </c>
    </row>
    <row r="2545" spans="1:4">
      <c r="A2545" s="10">
        <f>MAX(A$4:A2544)+1</f>
        <v>170</v>
      </c>
      <c r="B2545" s="16" t="s">
        <v>333</v>
      </c>
      <c r="C2545" s="10">
        <v>1</v>
      </c>
      <c r="D2545" s="11" t="s">
        <v>3453</v>
      </c>
    </row>
    <row r="2546" spans="1:4">
      <c r="A2546" s="10"/>
      <c r="B2546" s="16"/>
      <c r="C2546" s="10">
        <v>2</v>
      </c>
      <c r="D2546" s="11" t="s">
        <v>3454</v>
      </c>
    </row>
    <row r="2547" spans="1:4">
      <c r="A2547" s="10"/>
      <c r="B2547" s="16"/>
      <c r="C2547" s="10">
        <v>3</v>
      </c>
      <c r="D2547" s="11" t="s">
        <v>3455</v>
      </c>
    </row>
    <row r="2548" spans="1:4">
      <c r="A2548" s="10">
        <f>MAX(A$4:A2547)+1</f>
        <v>171</v>
      </c>
      <c r="B2548" s="16" t="s">
        <v>335</v>
      </c>
      <c r="C2548" s="10">
        <v>1</v>
      </c>
      <c r="D2548" s="11" t="s">
        <v>3456</v>
      </c>
    </row>
    <row r="2549" spans="1:4">
      <c r="A2549" s="10"/>
      <c r="B2549" s="16"/>
      <c r="C2549" s="10">
        <v>2</v>
      </c>
      <c r="D2549" s="11" t="s">
        <v>3457</v>
      </c>
    </row>
    <row r="2550" spans="1:4">
      <c r="A2550" s="10"/>
      <c r="B2550" s="16"/>
      <c r="C2550" s="10">
        <v>3</v>
      </c>
      <c r="D2550" s="11" t="s">
        <v>3458</v>
      </c>
    </row>
    <row r="2551" spans="1:4">
      <c r="A2551" s="10"/>
      <c r="B2551" s="16"/>
      <c r="C2551" s="10">
        <v>4</v>
      </c>
      <c r="D2551" s="11" t="s">
        <v>3459</v>
      </c>
    </row>
    <row r="2552" spans="1:4">
      <c r="A2552" s="10"/>
      <c r="B2552" s="16"/>
      <c r="C2552" s="10">
        <v>5</v>
      </c>
      <c r="D2552" s="11" t="s">
        <v>3460</v>
      </c>
    </row>
    <row r="2553" spans="1:4">
      <c r="A2553" s="10"/>
      <c r="B2553" s="16"/>
      <c r="C2553" s="10">
        <v>6</v>
      </c>
      <c r="D2553" s="11" t="s">
        <v>3461</v>
      </c>
    </row>
    <row r="2554" spans="1:4">
      <c r="A2554" s="10">
        <f>MAX(A$4:A2553)+1</f>
        <v>172</v>
      </c>
      <c r="B2554" s="16" t="s">
        <v>336</v>
      </c>
      <c r="C2554" s="10">
        <v>1</v>
      </c>
      <c r="D2554" s="11" t="s">
        <v>3462</v>
      </c>
    </row>
    <row r="2555" spans="1:4">
      <c r="A2555" s="10"/>
      <c r="B2555" s="16"/>
      <c r="C2555" s="10">
        <v>2</v>
      </c>
      <c r="D2555" s="11" t="s">
        <v>3463</v>
      </c>
    </row>
    <row r="2556" spans="1:4">
      <c r="A2556" s="10">
        <f>MAX(A$4:A2555)+1</f>
        <v>173</v>
      </c>
      <c r="B2556" s="16" t="s">
        <v>337</v>
      </c>
      <c r="C2556" s="10">
        <v>1</v>
      </c>
      <c r="D2556" s="11" t="s">
        <v>3464</v>
      </c>
    </row>
    <row r="2557" spans="1:4">
      <c r="A2557" s="10"/>
      <c r="B2557" s="16"/>
      <c r="C2557" s="10">
        <v>2</v>
      </c>
      <c r="D2557" s="11" t="s">
        <v>3465</v>
      </c>
    </row>
    <row r="2558" spans="1:4">
      <c r="A2558" s="10">
        <f>MAX(A$4:A2557)+1</f>
        <v>174</v>
      </c>
      <c r="B2558" s="16" t="s">
        <v>339</v>
      </c>
      <c r="C2558" s="10">
        <v>1</v>
      </c>
      <c r="D2558" s="11" t="s">
        <v>3466</v>
      </c>
    </row>
    <row r="2559" spans="1:4">
      <c r="A2559" s="10"/>
      <c r="B2559" s="16"/>
      <c r="C2559" s="10">
        <v>2</v>
      </c>
      <c r="D2559" s="11" t="s">
        <v>3467</v>
      </c>
    </row>
    <row r="2560" spans="1:4">
      <c r="A2560" s="10"/>
      <c r="B2560" s="16"/>
      <c r="C2560" s="10">
        <v>3</v>
      </c>
      <c r="D2560" s="11" t="s">
        <v>3468</v>
      </c>
    </row>
    <row r="2561" spans="1:4">
      <c r="A2561" s="10">
        <f>MAX(A$4:A2560)+1</f>
        <v>175</v>
      </c>
      <c r="B2561" s="16" t="s">
        <v>340</v>
      </c>
      <c r="C2561" s="10">
        <v>1</v>
      </c>
      <c r="D2561" s="11" t="s">
        <v>3469</v>
      </c>
    </row>
    <row r="2562" spans="1:4">
      <c r="A2562" s="10"/>
      <c r="B2562" s="16"/>
      <c r="C2562" s="10">
        <v>2</v>
      </c>
      <c r="D2562" s="11" t="s">
        <v>3470</v>
      </c>
    </row>
    <row r="2563" spans="1:4">
      <c r="A2563" s="10"/>
      <c r="B2563" s="16"/>
      <c r="C2563" s="10">
        <v>3</v>
      </c>
      <c r="D2563" s="11" t="s">
        <v>3471</v>
      </c>
    </row>
    <row r="2564" spans="1:4">
      <c r="A2564" s="10"/>
      <c r="B2564" s="16"/>
      <c r="C2564" s="10">
        <v>4</v>
      </c>
      <c r="D2564" s="11" t="s">
        <v>3472</v>
      </c>
    </row>
    <row r="2565" spans="1:4">
      <c r="A2565" s="10"/>
      <c r="B2565" s="16"/>
      <c r="C2565" s="10">
        <v>5</v>
      </c>
      <c r="D2565" s="11" t="s">
        <v>3473</v>
      </c>
    </row>
    <row r="2566" spans="1:4">
      <c r="A2566" s="10"/>
      <c r="B2566" s="16"/>
      <c r="C2566" s="10">
        <v>6</v>
      </c>
      <c r="D2566" s="11" t="s">
        <v>3474</v>
      </c>
    </row>
    <row r="2567" spans="1:4">
      <c r="A2567" s="10"/>
      <c r="B2567" s="16"/>
      <c r="C2567" s="10">
        <v>7</v>
      </c>
      <c r="D2567" s="11" t="s">
        <v>3475</v>
      </c>
    </row>
    <row r="2568" spans="1:4">
      <c r="A2568" s="10">
        <f>MAX(A$4:A2567)+1</f>
        <v>176</v>
      </c>
      <c r="B2568" s="16" t="s">
        <v>342</v>
      </c>
      <c r="C2568" s="10">
        <v>1</v>
      </c>
      <c r="D2568" s="11" t="s">
        <v>3476</v>
      </c>
    </row>
    <row r="2569" spans="1:4">
      <c r="A2569" s="10"/>
      <c r="B2569" s="16"/>
      <c r="C2569" s="10">
        <v>2</v>
      </c>
      <c r="D2569" s="11" t="s">
        <v>3477</v>
      </c>
    </row>
    <row r="2570" spans="1:4">
      <c r="A2570" s="10">
        <f>MAX(A$4:A2569)+1</f>
        <v>177</v>
      </c>
      <c r="B2570" s="16" t="s">
        <v>344</v>
      </c>
      <c r="C2570" s="10">
        <v>1</v>
      </c>
      <c r="D2570" s="11" t="s">
        <v>3478</v>
      </c>
    </row>
    <row r="2571" spans="1:4">
      <c r="A2571" s="10">
        <f>MAX(A$4:A2570)+1</f>
        <v>178</v>
      </c>
      <c r="B2571" s="16" t="s">
        <v>346</v>
      </c>
      <c r="C2571" s="10">
        <v>1</v>
      </c>
      <c r="D2571" s="11" t="s">
        <v>3479</v>
      </c>
    </row>
    <row r="2572" spans="1:4">
      <c r="A2572" s="10"/>
      <c r="B2572" s="16"/>
      <c r="C2572" s="10">
        <v>2</v>
      </c>
      <c r="D2572" s="11" t="s">
        <v>3480</v>
      </c>
    </row>
    <row r="2573" spans="1:4">
      <c r="A2573" s="10"/>
      <c r="B2573" s="16"/>
      <c r="C2573" s="10">
        <v>3</v>
      </c>
      <c r="D2573" s="11" t="s">
        <v>3481</v>
      </c>
    </row>
    <row r="2574" spans="1:4">
      <c r="A2574" s="10"/>
      <c r="B2574" s="16"/>
      <c r="C2574" s="10">
        <v>4</v>
      </c>
      <c r="D2574" s="11" t="s">
        <v>3482</v>
      </c>
    </row>
    <row r="2575" spans="1:4">
      <c r="A2575" s="10">
        <f>MAX(A$4:A2574)+1</f>
        <v>179</v>
      </c>
      <c r="B2575" s="16" t="s">
        <v>348</v>
      </c>
      <c r="C2575" s="10">
        <v>1</v>
      </c>
      <c r="D2575" s="11" t="s">
        <v>3483</v>
      </c>
    </row>
    <row r="2576" spans="1:4">
      <c r="A2576" s="10"/>
      <c r="B2576" s="16"/>
      <c r="C2576" s="10">
        <v>2</v>
      </c>
      <c r="D2576" s="11" t="s">
        <v>3484</v>
      </c>
    </row>
    <row r="2577" spans="1:4">
      <c r="A2577" s="10"/>
      <c r="B2577" s="16"/>
      <c r="C2577" s="10">
        <v>3</v>
      </c>
      <c r="D2577" s="11" t="s">
        <v>3485</v>
      </c>
    </row>
    <row r="2578" spans="1:4">
      <c r="A2578" s="10"/>
      <c r="B2578" s="16"/>
      <c r="C2578" s="10">
        <v>4</v>
      </c>
      <c r="D2578" s="11" t="s">
        <v>3486</v>
      </c>
    </row>
    <row r="2579" spans="1:4">
      <c r="A2579" s="10"/>
      <c r="B2579" s="16"/>
      <c r="C2579" s="10">
        <v>5</v>
      </c>
      <c r="D2579" s="11" t="s">
        <v>3487</v>
      </c>
    </row>
    <row r="2580" spans="1:4">
      <c r="A2580" s="10"/>
      <c r="B2580" s="16"/>
      <c r="C2580" s="10">
        <v>6</v>
      </c>
      <c r="D2580" s="11" t="s">
        <v>3488</v>
      </c>
    </row>
    <row r="2581" spans="1:4">
      <c r="A2581" s="10"/>
      <c r="B2581" s="16"/>
      <c r="C2581" s="10">
        <v>7</v>
      </c>
      <c r="D2581" s="11" t="s">
        <v>3489</v>
      </c>
    </row>
    <row r="2582" spans="1:4">
      <c r="A2582" s="10"/>
      <c r="B2582" s="16"/>
      <c r="C2582" s="10">
        <v>8</v>
      </c>
      <c r="D2582" s="11" t="s">
        <v>3490</v>
      </c>
    </row>
    <row r="2583" spans="1:4">
      <c r="A2583" s="10"/>
      <c r="B2583" s="16"/>
      <c r="C2583" s="10">
        <v>9</v>
      </c>
      <c r="D2583" s="11" t="s">
        <v>3491</v>
      </c>
    </row>
    <row r="2584" spans="1:4">
      <c r="A2584" s="10"/>
      <c r="B2584" s="16"/>
      <c r="C2584" s="10">
        <v>10</v>
      </c>
      <c r="D2584" s="11" t="s">
        <v>3492</v>
      </c>
    </row>
    <row r="2585" spans="1:4">
      <c r="A2585" s="10"/>
      <c r="B2585" s="16"/>
      <c r="C2585" s="10">
        <v>11</v>
      </c>
      <c r="D2585" s="11" t="s">
        <v>3493</v>
      </c>
    </row>
    <row r="2586" spans="1:4">
      <c r="A2586" s="10"/>
      <c r="B2586" s="16"/>
      <c r="C2586" s="10">
        <v>12</v>
      </c>
      <c r="D2586" s="11" t="s">
        <v>3494</v>
      </c>
    </row>
    <row r="2587" spans="1:4">
      <c r="A2587" s="10"/>
      <c r="B2587" s="16"/>
      <c r="C2587" s="10">
        <v>13</v>
      </c>
      <c r="D2587" s="11" t="s">
        <v>3495</v>
      </c>
    </row>
    <row r="2588" spans="1:4">
      <c r="A2588" s="10"/>
      <c r="B2588" s="16"/>
      <c r="C2588" s="10">
        <v>14</v>
      </c>
      <c r="D2588" s="11" t="s">
        <v>3496</v>
      </c>
    </row>
    <row r="2589" spans="1:4">
      <c r="A2589" s="10"/>
      <c r="B2589" s="16"/>
      <c r="C2589" s="10">
        <v>15</v>
      </c>
      <c r="D2589" s="11" t="s">
        <v>3497</v>
      </c>
    </row>
    <row r="2590" spans="1:4">
      <c r="A2590" s="10"/>
      <c r="B2590" s="16"/>
      <c r="C2590" s="10">
        <v>16</v>
      </c>
      <c r="D2590" s="11" t="s">
        <v>3498</v>
      </c>
    </row>
    <row r="2591" spans="1:4">
      <c r="A2591" s="10"/>
      <c r="B2591" s="16"/>
      <c r="C2591" s="10">
        <v>17</v>
      </c>
      <c r="D2591" s="11" t="s">
        <v>3499</v>
      </c>
    </row>
    <row r="2592" spans="1:4">
      <c r="A2592" s="10"/>
      <c r="B2592" s="16"/>
      <c r="C2592" s="10">
        <v>18</v>
      </c>
      <c r="D2592" s="11" t="s">
        <v>3500</v>
      </c>
    </row>
    <row r="2593" spans="1:4">
      <c r="A2593" s="10"/>
      <c r="B2593" s="16"/>
      <c r="C2593" s="10">
        <v>19</v>
      </c>
      <c r="D2593" s="11" t="s">
        <v>3501</v>
      </c>
    </row>
    <row r="2594" spans="1:4">
      <c r="A2594" s="10"/>
      <c r="B2594" s="16"/>
      <c r="C2594" s="10">
        <v>20</v>
      </c>
      <c r="D2594" s="11" t="s">
        <v>3502</v>
      </c>
    </row>
    <row r="2595" spans="1:4">
      <c r="A2595" s="10"/>
      <c r="B2595" s="16"/>
      <c r="C2595" s="10">
        <v>21</v>
      </c>
      <c r="D2595" s="11" t="s">
        <v>3503</v>
      </c>
    </row>
    <row r="2596" spans="1:4">
      <c r="A2596" s="10"/>
      <c r="B2596" s="16"/>
      <c r="C2596" s="10">
        <v>22</v>
      </c>
      <c r="D2596" s="11" t="s">
        <v>3504</v>
      </c>
    </row>
    <row r="2597" spans="1:4">
      <c r="A2597" s="10"/>
      <c r="B2597" s="16"/>
      <c r="C2597" s="10">
        <v>23</v>
      </c>
      <c r="D2597" s="11" t="s">
        <v>3505</v>
      </c>
    </row>
    <row r="2598" spans="1:4">
      <c r="A2598" s="10"/>
      <c r="B2598" s="16"/>
      <c r="C2598" s="10">
        <v>24</v>
      </c>
      <c r="D2598" s="11" t="s">
        <v>3506</v>
      </c>
    </row>
    <row r="2599" spans="1:4">
      <c r="A2599" s="10"/>
      <c r="B2599" s="16"/>
      <c r="C2599" s="10">
        <v>25</v>
      </c>
      <c r="D2599" s="11" t="s">
        <v>3507</v>
      </c>
    </row>
    <row r="2600" spans="1:4">
      <c r="A2600" s="10"/>
      <c r="B2600" s="16"/>
      <c r="C2600" s="10">
        <v>26</v>
      </c>
      <c r="D2600" s="11" t="s">
        <v>3508</v>
      </c>
    </row>
    <row r="2601" spans="1:4">
      <c r="A2601" s="10"/>
      <c r="B2601" s="16"/>
      <c r="C2601" s="10">
        <v>27</v>
      </c>
      <c r="D2601" s="11" t="s">
        <v>3509</v>
      </c>
    </row>
    <row r="2602" spans="1:4">
      <c r="A2602" s="10"/>
      <c r="B2602" s="16"/>
      <c r="C2602" s="10">
        <v>28</v>
      </c>
      <c r="D2602" s="11" t="s">
        <v>3510</v>
      </c>
    </row>
    <row r="2603" spans="1:4">
      <c r="A2603" s="10"/>
      <c r="B2603" s="16"/>
      <c r="C2603" s="10">
        <v>29</v>
      </c>
      <c r="D2603" s="11" t="s">
        <v>3511</v>
      </c>
    </row>
    <row r="2604" spans="1:4">
      <c r="A2604" s="10"/>
      <c r="B2604" s="16"/>
      <c r="C2604" s="10">
        <v>30</v>
      </c>
      <c r="D2604" s="11" t="s">
        <v>3512</v>
      </c>
    </row>
    <row r="2605" spans="1:4">
      <c r="A2605" s="10"/>
      <c r="B2605" s="16"/>
      <c r="C2605" s="10">
        <v>31</v>
      </c>
      <c r="D2605" s="11" t="s">
        <v>3513</v>
      </c>
    </row>
    <row r="2606" spans="1:4">
      <c r="A2606" s="10"/>
      <c r="B2606" s="16"/>
      <c r="C2606" s="10">
        <v>32</v>
      </c>
      <c r="D2606" s="11" t="s">
        <v>3514</v>
      </c>
    </row>
    <row r="2607" spans="1:4">
      <c r="A2607" s="10"/>
      <c r="B2607" s="16"/>
      <c r="C2607" s="10">
        <v>33</v>
      </c>
      <c r="D2607" s="11" t="s">
        <v>3515</v>
      </c>
    </row>
    <row r="2608" spans="1:4">
      <c r="A2608" s="10"/>
      <c r="B2608" s="16"/>
      <c r="C2608" s="10">
        <v>34</v>
      </c>
      <c r="D2608" s="11" t="s">
        <v>3516</v>
      </c>
    </row>
    <row r="2609" spans="1:4">
      <c r="A2609" s="10"/>
      <c r="B2609" s="16"/>
      <c r="C2609" s="10">
        <v>35</v>
      </c>
      <c r="D2609" s="11" t="s">
        <v>3517</v>
      </c>
    </row>
    <row r="2610" spans="1:4">
      <c r="A2610" s="10"/>
      <c r="B2610" s="16"/>
      <c r="C2610" s="10">
        <v>36</v>
      </c>
      <c r="D2610" s="11" t="s">
        <v>3518</v>
      </c>
    </row>
    <row r="2611" spans="1:4">
      <c r="A2611" s="10"/>
      <c r="B2611" s="16"/>
      <c r="C2611" s="10">
        <v>37</v>
      </c>
      <c r="D2611" s="11" t="s">
        <v>3519</v>
      </c>
    </row>
    <row r="2612" spans="1:4">
      <c r="A2612" s="10"/>
      <c r="B2612" s="16"/>
      <c r="C2612" s="10">
        <v>38</v>
      </c>
      <c r="D2612" s="11" t="s">
        <v>3520</v>
      </c>
    </row>
    <row r="2613" spans="1:4">
      <c r="A2613" s="10"/>
      <c r="B2613" s="16"/>
      <c r="C2613" s="10">
        <v>39</v>
      </c>
      <c r="D2613" s="11" t="s">
        <v>3521</v>
      </c>
    </row>
    <row r="2614" spans="1:4">
      <c r="A2614" s="10"/>
      <c r="B2614" s="16"/>
      <c r="C2614" s="10">
        <v>40</v>
      </c>
      <c r="D2614" s="11" t="s">
        <v>3522</v>
      </c>
    </row>
    <row r="2615" spans="1:4">
      <c r="A2615" s="10"/>
      <c r="B2615" s="16"/>
      <c r="C2615" s="10">
        <v>41</v>
      </c>
      <c r="D2615" s="11" t="s">
        <v>3523</v>
      </c>
    </row>
    <row r="2616" spans="1:4">
      <c r="A2616" s="10"/>
      <c r="B2616" s="16"/>
      <c r="C2616" s="10">
        <v>42</v>
      </c>
      <c r="D2616" s="11" t="s">
        <v>3524</v>
      </c>
    </row>
    <row r="2617" spans="1:4">
      <c r="A2617" s="10"/>
      <c r="B2617" s="16"/>
      <c r="C2617" s="10">
        <v>43</v>
      </c>
      <c r="D2617" s="11" t="s">
        <v>3525</v>
      </c>
    </row>
    <row r="2618" spans="1:4">
      <c r="A2618" s="10"/>
      <c r="B2618" s="16"/>
      <c r="C2618" s="10">
        <v>44</v>
      </c>
      <c r="D2618" s="11" t="s">
        <v>3526</v>
      </c>
    </row>
    <row r="2619" spans="1:4">
      <c r="A2619" s="10"/>
      <c r="B2619" s="16"/>
      <c r="C2619" s="10">
        <v>45</v>
      </c>
      <c r="D2619" s="11" t="s">
        <v>3527</v>
      </c>
    </row>
    <row r="2620" spans="1:4">
      <c r="A2620" s="10">
        <f>MAX(A$4:A2619)+1</f>
        <v>180</v>
      </c>
      <c r="B2620" s="16" t="s">
        <v>350</v>
      </c>
      <c r="C2620" s="10">
        <v>1</v>
      </c>
      <c r="D2620" s="11" t="s">
        <v>3528</v>
      </c>
    </row>
    <row r="2621" spans="1:4">
      <c r="A2621" s="10"/>
      <c r="B2621" s="16"/>
      <c r="C2621" s="10">
        <v>2</v>
      </c>
      <c r="D2621" s="11" t="s">
        <v>3529</v>
      </c>
    </row>
    <row r="2622" spans="1:4">
      <c r="A2622" s="10"/>
      <c r="B2622" s="16"/>
      <c r="C2622" s="10">
        <v>3</v>
      </c>
      <c r="D2622" s="11" t="s">
        <v>3530</v>
      </c>
    </row>
    <row r="2623" spans="1:4">
      <c r="A2623" s="10"/>
      <c r="B2623" s="16"/>
      <c r="C2623" s="10">
        <v>4</v>
      </c>
      <c r="D2623" s="11" t="s">
        <v>3531</v>
      </c>
    </row>
    <row r="2624" spans="1:4">
      <c r="A2624" s="10">
        <f>MAX(A$4:A2623)+1</f>
        <v>181</v>
      </c>
      <c r="B2624" s="16" t="s">
        <v>352</v>
      </c>
      <c r="C2624" s="10">
        <v>1</v>
      </c>
      <c r="D2624" s="11" t="s">
        <v>3532</v>
      </c>
    </row>
    <row r="2625" spans="1:4">
      <c r="A2625" s="10"/>
      <c r="B2625" s="16"/>
      <c r="C2625" s="10">
        <v>2</v>
      </c>
      <c r="D2625" s="11" t="s">
        <v>3533</v>
      </c>
    </row>
    <row r="2626" spans="1:4">
      <c r="A2626" s="10"/>
      <c r="B2626" s="16"/>
      <c r="C2626" s="10">
        <v>3</v>
      </c>
      <c r="D2626" s="11" t="s">
        <v>3534</v>
      </c>
    </row>
    <row r="2627" spans="1:4">
      <c r="A2627" s="10"/>
      <c r="B2627" s="16"/>
      <c r="C2627" s="10">
        <v>4</v>
      </c>
      <c r="D2627" s="11" t="s">
        <v>3535</v>
      </c>
    </row>
    <row r="2628" spans="1:4">
      <c r="A2628" s="10"/>
      <c r="B2628" s="16"/>
      <c r="C2628" s="10">
        <v>5</v>
      </c>
      <c r="D2628" s="11" t="s">
        <v>3536</v>
      </c>
    </row>
    <row r="2629" spans="1:4">
      <c r="A2629" s="10"/>
      <c r="B2629" s="16"/>
      <c r="C2629" s="10">
        <v>6</v>
      </c>
      <c r="D2629" s="11" t="s">
        <v>3537</v>
      </c>
    </row>
    <row r="2630" spans="1:4">
      <c r="A2630" s="10"/>
      <c r="B2630" s="16"/>
      <c r="C2630" s="10">
        <v>7</v>
      </c>
      <c r="D2630" s="11" t="s">
        <v>3538</v>
      </c>
    </row>
    <row r="2631" spans="1:4">
      <c r="A2631" s="10"/>
      <c r="B2631" s="16"/>
      <c r="C2631" s="10">
        <v>8</v>
      </c>
      <c r="D2631" s="11" t="s">
        <v>3539</v>
      </c>
    </row>
    <row r="2632" spans="1:4">
      <c r="A2632" s="10"/>
      <c r="B2632" s="16"/>
      <c r="C2632" s="10">
        <v>9</v>
      </c>
      <c r="D2632" s="11" t="s">
        <v>3540</v>
      </c>
    </row>
    <row r="2633" spans="1:4">
      <c r="A2633" s="10"/>
      <c r="B2633" s="16"/>
      <c r="C2633" s="10">
        <v>10</v>
      </c>
      <c r="D2633" s="11" t="s">
        <v>3541</v>
      </c>
    </row>
    <row r="2634" spans="1:4">
      <c r="A2634" s="10"/>
      <c r="B2634" s="16"/>
      <c r="C2634" s="10">
        <v>11</v>
      </c>
      <c r="D2634" s="11" t="s">
        <v>3542</v>
      </c>
    </row>
    <row r="2635" spans="1:4">
      <c r="A2635" s="10"/>
      <c r="B2635" s="16"/>
      <c r="C2635" s="10">
        <v>12</v>
      </c>
      <c r="D2635" s="11" t="s">
        <v>3543</v>
      </c>
    </row>
    <row r="2636" spans="1:4">
      <c r="A2636" s="10"/>
      <c r="B2636" s="16"/>
      <c r="C2636" s="10">
        <v>13</v>
      </c>
      <c r="D2636" s="11" t="s">
        <v>3544</v>
      </c>
    </row>
    <row r="2637" spans="1:4">
      <c r="A2637" s="10"/>
      <c r="B2637" s="16"/>
      <c r="C2637" s="10">
        <v>14</v>
      </c>
      <c r="D2637" s="11" t="s">
        <v>3545</v>
      </c>
    </row>
    <row r="2638" spans="1:4">
      <c r="A2638" s="10"/>
      <c r="B2638" s="16"/>
      <c r="C2638" s="10">
        <v>15</v>
      </c>
      <c r="D2638" s="11" t="s">
        <v>3546</v>
      </c>
    </row>
    <row r="2639" spans="1:4">
      <c r="A2639" s="10"/>
      <c r="B2639" s="16"/>
      <c r="C2639" s="10">
        <v>16</v>
      </c>
      <c r="D2639" s="11" t="s">
        <v>3547</v>
      </c>
    </row>
    <row r="2640" spans="1:4">
      <c r="A2640" s="10"/>
      <c r="B2640" s="16"/>
      <c r="C2640" s="10">
        <v>17</v>
      </c>
      <c r="D2640" s="11" t="s">
        <v>3548</v>
      </c>
    </row>
    <row r="2641" spans="1:4">
      <c r="A2641" s="10"/>
      <c r="B2641" s="16"/>
      <c r="C2641" s="10">
        <v>18</v>
      </c>
      <c r="D2641" s="11" t="s">
        <v>3549</v>
      </c>
    </row>
    <row r="2642" spans="1:4">
      <c r="A2642" s="10"/>
      <c r="B2642" s="16"/>
      <c r="C2642" s="10">
        <v>19</v>
      </c>
      <c r="D2642" s="11" t="s">
        <v>3550</v>
      </c>
    </row>
    <row r="2643" spans="1:4">
      <c r="A2643" s="10"/>
      <c r="B2643" s="16"/>
      <c r="C2643" s="10">
        <v>20</v>
      </c>
      <c r="D2643" s="11" t="s">
        <v>3551</v>
      </c>
    </row>
    <row r="2644" spans="1:4">
      <c r="A2644" s="10"/>
      <c r="B2644" s="16"/>
      <c r="C2644" s="10">
        <v>21</v>
      </c>
      <c r="D2644" s="11" t="s">
        <v>3552</v>
      </c>
    </row>
    <row r="2645" spans="1:4">
      <c r="A2645" s="10"/>
      <c r="B2645" s="16"/>
      <c r="C2645" s="10">
        <v>22</v>
      </c>
      <c r="D2645" s="11" t="s">
        <v>3553</v>
      </c>
    </row>
    <row r="2646" spans="1:4">
      <c r="A2646" s="10"/>
      <c r="B2646" s="16"/>
      <c r="C2646" s="10">
        <v>23</v>
      </c>
      <c r="D2646" s="11" t="s">
        <v>3554</v>
      </c>
    </row>
    <row r="2647" spans="1:4">
      <c r="A2647" s="10"/>
      <c r="B2647" s="16"/>
      <c r="C2647" s="10">
        <v>24</v>
      </c>
      <c r="D2647" s="11" t="s">
        <v>3555</v>
      </c>
    </row>
    <row r="2648" spans="1:4">
      <c r="A2648" s="10"/>
      <c r="B2648" s="16"/>
      <c r="C2648" s="10">
        <v>25</v>
      </c>
      <c r="D2648" s="11" t="s">
        <v>3556</v>
      </c>
    </row>
    <row r="2649" spans="1:4">
      <c r="A2649" s="10"/>
      <c r="B2649" s="16"/>
      <c r="C2649" s="10">
        <v>26</v>
      </c>
      <c r="D2649" s="11" t="s">
        <v>3557</v>
      </c>
    </row>
    <row r="2650" spans="1:4">
      <c r="A2650" s="10"/>
      <c r="B2650" s="16"/>
      <c r="C2650" s="10">
        <v>27</v>
      </c>
      <c r="D2650" s="11" t="s">
        <v>3558</v>
      </c>
    </row>
    <row r="2651" spans="1:4">
      <c r="A2651" s="10"/>
      <c r="B2651" s="16"/>
      <c r="C2651" s="10">
        <v>28</v>
      </c>
      <c r="D2651" s="11" t="s">
        <v>3559</v>
      </c>
    </row>
    <row r="2652" spans="1:4">
      <c r="A2652" s="10"/>
      <c r="B2652" s="16"/>
      <c r="C2652" s="10">
        <v>29</v>
      </c>
      <c r="D2652" s="11" t="s">
        <v>3560</v>
      </c>
    </row>
    <row r="2653" spans="1:4">
      <c r="A2653" s="10"/>
      <c r="B2653" s="16"/>
      <c r="C2653" s="10">
        <v>30</v>
      </c>
      <c r="D2653" s="11" t="s">
        <v>3561</v>
      </c>
    </row>
    <row r="2654" spans="1:4">
      <c r="A2654" s="10"/>
      <c r="B2654" s="16"/>
      <c r="C2654" s="10">
        <v>31</v>
      </c>
      <c r="D2654" s="11" t="s">
        <v>3562</v>
      </c>
    </row>
    <row r="2655" spans="1:4">
      <c r="A2655" s="10"/>
      <c r="B2655" s="16"/>
      <c r="C2655" s="10">
        <v>32</v>
      </c>
      <c r="D2655" s="11" t="s">
        <v>3563</v>
      </c>
    </row>
    <row r="2656" spans="1:4">
      <c r="A2656" s="10"/>
      <c r="B2656" s="16"/>
      <c r="C2656" s="10">
        <v>33</v>
      </c>
      <c r="D2656" s="11" t="s">
        <v>3564</v>
      </c>
    </row>
    <row r="2657" spans="1:4">
      <c r="A2657" s="10"/>
      <c r="B2657" s="16"/>
      <c r="C2657" s="10">
        <v>34</v>
      </c>
      <c r="D2657" s="11" t="s">
        <v>3565</v>
      </c>
    </row>
    <row r="2658" spans="1:4">
      <c r="A2658" s="10"/>
      <c r="B2658" s="16"/>
      <c r="C2658" s="10">
        <v>35</v>
      </c>
      <c r="D2658" s="11" t="s">
        <v>3566</v>
      </c>
    </row>
    <row r="2659" spans="1:4">
      <c r="A2659" s="10"/>
      <c r="B2659" s="16"/>
      <c r="C2659" s="10">
        <v>36</v>
      </c>
      <c r="D2659" s="11" t="s">
        <v>3567</v>
      </c>
    </row>
    <row r="2660" spans="1:4">
      <c r="A2660" s="10"/>
      <c r="B2660" s="16"/>
      <c r="C2660" s="10">
        <v>37</v>
      </c>
      <c r="D2660" s="11" t="s">
        <v>3568</v>
      </c>
    </row>
    <row r="2661" spans="1:4">
      <c r="A2661" s="10"/>
      <c r="B2661" s="16"/>
      <c r="C2661" s="10">
        <v>38</v>
      </c>
      <c r="D2661" s="11" t="s">
        <v>3569</v>
      </c>
    </row>
    <row r="2662" spans="1:4">
      <c r="A2662" s="10"/>
      <c r="B2662" s="16"/>
      <c r="C2662" s="10">
        <v>39</v>
      </c>
      <c r="D2662" s="11" t="s">
        <v>3570</v>
      </c>
    </row>
    <row r="2663" spans="1:4">
      <c r="A2663" s="10"/>
      <c r="B2663" s="16"/>
      <c r="C2663" s="10">
        <v>40</v>
      </c>
      <c r="D2663" s="11" t="s">
        <v>3571</v>
      </c>
    </row>
    <row r="2664" spans="1:4">
      <c r="A2664" s="10"/>
      <c r="B2664" s="16"/>
      <c r="C2664" s="10">
        <v>41</v>
      </c>
      <c r="D2664" s="11" t="s">
        <v>3572</v>
      </c>
    </row>
    <row r="2665" spans="1:4">
      <c r="A2665" s="10">
        <f>MAX(A$4:A2664)+1</f>
        <v>182</v>
      </c>
      <c r="B2665" s="16" t="s">
        <v>353</v>
      </c>
      <c r="C2665" s="10">
        <v>1</v>
      </c>
      <c r="D2665" s="11" t="s">
        <v>3573</v>
      </c>
    </row>
    <row r="2666" spans="1:4">
      <c r="A2666" s="10"/>
      <c r="B2666" s="16"/>
      <c r="C2666" s="10">
        <v>2</v>
      </c>
      <c r="D2666" s="11" t="s">
        <v>3574</v>
      </c>
    </row>
    <row r="2667" spans="1:4">
      <c r="A2667" s="10"/>
      <c r="B2667" s="16"/>
      <c r="C2667" s="10">
        <v>3</v>
      </c>
      <c r="D2667" s="11" t="s">
        <v>3575</v>
      </c>
    </row>
    <row r="2668" spans="1:4">
      <c r="A2668" s="10">
        <f>MAX(A$4:A2667)+1</f>
        <v>183</v>
      </c>
      <c r="B2668" s="16" t="s">
        <v>354</v>
      </c>
      <c r="C2668" s="10">
        <v>1</v>
      </c>
      <c r="D2668" s="11" t="s">
        <v>3576</v>
      </c>
    </row>
    <row r="2669" spans="1:4">
      <c r="A2669" s="10"/>
      <c r="B2669" s="16"/>
      <c r="C2669" s="10">
        <v>2</v>
      </c>
      <c r="D2669" s="11" t="s">
        <v>3577</v>
      </c>
    </row>
    <row r="2670" spans="1:4">
      <c r="A2670" s="10"/>
      <c r="B2670" s="16"/>
      <c r="C2670" s="10">
        <v>3</v>
      </c>
      <c r="D2670" s="11" t="s">
        <v>3578</v>
      </c>
    </row>
    <row r="2671" spans="1:4">
      <c r="A2671" s="10">
        <f>MAX(A$4:A2670)+1</f>
        <v>184</v>
      </c>
      <c r="B2671" s="16" t="s">
        <v>356</v>
      </c>
      <c r="C2671" s="10">
        <v>1</v>
      </c>
      <c r="D2671" s="11" t="s">
        <v>3579</v>
      </c>
    </row>
    <row r="2672" spans="1:4">
      <c r="A2672" s="10">
        <f>MAX(A$4:A2671)+1</f>
        <v>185</v>
      </c>
      <c r="B2672" s="16" t="s">
        <v>358</v>
      </c>
      <c r="C2672" s="10">
        <v>1</v>
      </c>
      <c r="D2672" s="11" t="s">
        <v>3580</v>
      </c>
    </row>
    <row r="2673" spans="1:4">
      <c r="A2673" s="10"/>
      <c r="B2673" s="16"/>
      <c r="C2673" s="10">
        <v>2</v>
      </c>
      <c r="D2673" s="11" t="s">
        <v>3581</v>
      </c>
    </row>
    <row r="2674" spans="1:4">
      <c r="A2674" s="10"/>
      <c r="B2674" s="16"/>
      <c r="C2674" s="10">
        <v>3</v>
      </c>
      <c r="D2674" s="11" t="s">
        <v>3582</v>
      </c>
    </row>
    <row r="2675" spans="1:4">
      <c r="A2675" s="10"/>
      <c r="B2675" s="16"/>
      <c r="C2675" s="10">
        <v>4</v>
      </c>
      <c r="D2675" s="11" t="s">
        <v>3583</v>
      </c>
    </row>
    <row r="2676" spans="1:4">
      <c r="A2676" s="10"/>
      <c r="B2676" s="16"/>
      <c r="C2676" s="10">
        <v>5</v>
      </c>
      <c r="D2676" s="11" t="s">
        <v>3584</v>
      </c>
    </row>
    <row r="2677" spans="1:4">
      <c r="A2677" s="10"/>
      <c r="B2677" s="16"/>
      <c r="C2677" s="10">
        <v>6</v>
      </c>
      <c r="D2677" s="11" t="s">
        <v>3585</v>
      </c>
    </row>
    <row r="2678" spans="1:4">
      <c r="A2678" s="10"/>
      <c r="B2678" s="16"/>
      <c r="C2678" s="10">
        <v>7</v>
      </c>
      <c r="D2678" s="11" t="s">
        <v>3586</v>
      </c>
    </row>
    <row r="2679" spans="1:4">
      <c r="A2679" s="10"/>
      <c r="B2679" s="16"/>
      <c r="C2679" s="10">
        <v>8</v>
      </c>
      <c r="D2679" s="11" t="s">
        <v>3587</v>
      </c>
    </row>
    <row r="2680" spans="1:4">
      <c r="A2680" s="10"/>
      <c r="B2680" s="16"/>
      <c r="C2680" s="10">
        <v>9</v>
      </c>
      <c r="D2680" s="11" t="s">
        <v>3588</v>
      </c>
    </row>
    <row r="2681" spans="1:4">
      <c r="A2681" s="10"/>
      <c r="B2681" s="16"/>
      <c r="C2681" s="10">
        <v>10</v>
      </c>
      <c r="D2681" s="11" t="s">
        <v>3589</v>
      </c>
    </row>
    <row r="2682" spans="1:4">
      <c r="A2682" s="10"/>
      <c r="B2682" s="16"/>
      <c r="C2682" s="10">
        <v>11</v>
      </c>
      <c r="D2682" s="11" t="s">
        <v>3590</v>
      </c>
    </row>
    <row r="2683" spans="1:4">
      <c r="A2683" s="10"/>
      <c r="B2683" s="16"/>
      <c r="C2683" s="10">
        <v>12</v>
      </c>
      <c r="D2683" s="11" t="s">
        <v>3591</v>
      </c>
    </row>
    <row r="2684" spans="1:4">
      <c r="A2684" s="10"/>
      <c r="B2684" s="16"/>
      <c r="C2684" s="10">
        <v>13</v>
      </c>
      <c r="D2684" s="11" t="s">
        <v>3592</v>
      </c>
    </row>
    <row r="2685" spans="1:4">
      <c r="A2685" s="10">
        <f>MAX(A$4:A2684)+1</f>
        <v>186</v>
      </c>
      <c r="B2685" s="16" t="s">
        <v>360</v>
      </c>
      <c r="C2685" s="10">
        <v>1</v>
      </c>
      <c r="D2685" s="11" t="s">
        <v>3593</v>
      </c>
    </row>
    <row r="2686" spans="1:4">
      <c r="A2686" s="10"/>
      <c r="B2686" s="16"/>
      <c r="C2686" s="10">
        <v>2</v>
      </c>
      <c r="D2686" s="11" t="s">
        <v>3594</v>
      </c>
    </row>
    <row r="2687" spans="1:4">
      <c r="A2687" s="10"/>
      <c r="B2687" s="16"/>
      <c r="C2687" s="10">
        <v>3</v>
      </c>
      <c r="D2687" s="11" t="s">
        <v>3595</v>
      </c>
    </row>
    <row r="2688" spans="1:4">
      <c r="A2688" s="10"/>
      <c r="B2688" s="16"/>
      <c r="C2688" s="10">
        <v>4</v>
      </c>
      <c r="D2688" s="11" t="s">
        <v>3596</v>
      </c>
    </row>
    <row r="2689" spans="1:4">
      <c r="A2689" s="10"/>
      <c r="B2689" s="16"/>
      <c r="C2689" s="10">
        <v>5</v>
      </c>
      <c r="D2689" s="11" t="s">
        <v>3597</v>
      </c>
    </row>
    <row r="2690" spans="1:4">
      <c r="A2690" s="10"/>
      <c r="B2690" s="16"/>
      <c r="C2690" s="10">
        <v>6</v>
      </c>
      <c r="D2690" s="11" t="s">
        <v>3598</v>
      </c>
    </row>
    <row r="2691" spans="1:4">
      <c r="A2691" s="10"/>
      <c r="B2691" s="16"/>
      <c r="C2691" s="10">
        <v>7</v>
      </c>
      <c r="D2691" s="11" t="s">
        <v>3599</v>
      </c>
    </row>
    <row r="2692" spans="1:4">
      <c r="A2692" s="10"/>
      <c r="B2692" s="16"/>
      <c r="C2692" s="10">
        <v>8</v>
      </c>
      <c r="D2692" s="11" t="s">
        <v>3600</v>
      </c>
    </row>
    <row r="2693" spans="1:4">
      <c r="A2693" s="10"/>
      <c r="B2693" s="16"/>
      <c r="C2693" s="10">
        <v>9</v>
      </c>
      <c r="D2693" s="11" t="s">
        <v>3601</v>
      </c>
    </row>
    <row r="2694" spans="1:4">
      <c r="A2694" s="10">
        <f>MAX(A$4:A2693)+1</f>
        <v>187</v>
      </c>
      <c r="B2694" s="16" t="s">
        <v>362</v>
      </c>
      <c r="C2694" s="10">
        <v>1</v>
      </c>
      <c r="D2694" s="11" t="s">
        <v>3602</v>
      </c>
    </row>
    <row r="2695" spans="1:4">
      <c r="A2695" s="10"/>
      <c r="B2695" s="16"/>
      <c r="C2695" s="10">
        <v>2</v>
      </c>
      <c r="D2695" s="11" t="s">
        <v>3603</v>
      </c>
    </row>
    <row r="2696" spans="1:4">
      <c r="A2696" s="10"/>
      <c r="B2696" s="16"/>
      <c r="C2696" s="10">
        <v>3</v>
      </c>
      <c r="D2696" s="11" t="s">
        <v>3604</v>
      </c>
    </row>
    <row r="2697" spans="1:4">
      <c r="A2697" s="10">
        <f>MAX(A$4:A2696)+1</f>
        <v>188</v>
      </c>
      <c r="B2697" s="16" t="s">
        <v>364</v>
      </c>
      <c r="C2697" s="10">
        <v>1</v>
      </c>
      <c r="D2697" s="11" t="s">
        <v>3605</v>
      </c>
    </row>
    <row r="2698" spans="1:4">
      <c r="A2698" s="10"/>
      <c r="B2698" s="16"/>
      <c r="C2698" s="10">
        <v>2</v>
      </c>
      <c r="D2698" s="11" t="s">
        <v>3606</v>
      </c>
    </row>
    <row r="2699" spans="1:4">
      <c r="A2699" s="10"/>
      <c r="B2699" s="16"/>
      <c r="C2699" s="10">
        <v>3</v>
      </c>
      <c r="D2699" s="11" t="s">
        <v>3607</v>
      </c>
    </row>
    <row r="2700" spans="1:4">
      <c r="A2700" s="10"/>
      <c r="B2700" s="16"/>
      <c r="C2700" s="10">
        <v>4</v>
      </c>
      <c r="D2700" s="11" t="s">
        <v>3608</v>
      </c>
    </row>
    <row r="2701" spans="1:4">
      <c r="A2701" s="10"/>
      <c r="B2701" s="16"/>
      <c r="C2701" s="10">
        <v>5</v>
      </c>
      <c r="D2701" s="11" t="s">
        <v>3609</v>
      </c>
    </row>
    <row r="2702" spans="1:4">
      <c r="A2702" s="10"/>
      <c r="B2702" s="16"/>
      <c r="C2702" s="10">
        <v>6</v>
      </c>
      <c r="D2702" s="11" t="s">
        <v>3610</v>
      </c>
    </row>
    <row r="2703" spans="1:4">
      <c r="A2703" s="10"/>
      <c r="B2703" s="16"/>
      <c r="C2703" s="10">
        <v>7</v>
      </c>
      <c r="D2703" s="11" t="s">
        <v>3611</v>
      </c>
    </row>
    <row r="2704" spans="1:4">
      <c r="A2704" s="10">
        <f>MAX(A$4:A2703)+1</f>
        <v>189</v>
      </c>
      <c r="B2704" s="16" t="s">
        <v>366</v>
      </c>
      <c r="C2704" s="10">
        <v>1</v>
      </c>
      <c r="D2704" s="11" t="s">
        <v>3612</v>
      </c>
    </row>
    <row r="2705" spans="1:4">
      <c r="A2705" s="10"/>
      <c r="B2705" s="16"/>
      <c r="C2705" s="10">
        <v>2</v>
      </c>
      <c r="D2705" s="11" t="s">
        <v>3613</v>
      </c>
    </row>
    <row r="2706" spans="1:4">
      <c r="A2706" s="10"/>
      <c r="B2706" s="16"/>
      <c r="C2706" s="10">
        <v>3</v>
      </c>
      <c r="D2706" s="11" t="s">
        <v>3614</v>
      </c>
    </row>
    <row r="2707" spans="1:4">
      <c r="A2707" s="10"/>
      <c r="B2707" s="16"/>
      <c r="C2707" s="10">
        <v>4</v>
      </c>
      <c r="D2707" s="11" t="s">
        <v>3615</v>
      </c>
    </row>
    <row r="2708" spans="1:4">
      <c r="A2708" s="10"/>
      <c r="B2708" s="16"/>
      <c r="C2708" s="10">
        <v>5</v>
      </c>
      <c r="D2708" s="11" t="s">
        <v>3616</v>
      </c>
    </row>
    <row r="2709" spans="1:4">
      <c r="A2709" s="10"/>
      <c r="B2709" s="16"/>
      <c r="C2709" s="10">
        <v>6</v>
      </c>
      <c r="D2709" s="11" t="s">
        <v>3617</v>
      </c>
    </row>
    <row r="2710" spans="1:4">
      <c r="A2710" s="10"/>
      <c r="B2710" s="16"/>
      <c r="C2710" s="10">
        <v>7</v>
      </c>
      <c r="D2710" s="11" t="s">
        <v>3618</v>
      </c>
    </row>
    <row r="2711" spans="1:4">
      <c r="A2711" s="10"/>
      <c r="B2711" s="16"/>
      <c r="C2711" s="10">
        <v>8</v>
      </c>
      <c r="D2711" s="11" t="s">
        <v>3619</v>
      </c>
    </row>
    <row r="2712" spans="1:4">
      <c r="A2712" s="10"/>
      <c r="B2712" s="16"/>
      <c r="C2712" s="10">
        <v>9</v>
      </c>
      <c r="D2712" s="11" t="s">
        <v>3620</v>
      </c>
    </row>
    <row r="2713" spans="1:4">
      <c r="A2713" s="10"/>
      <c r="B2713" s="16"/>
      <c r="C2713" s="10">
        <v>10</v>
      </c>
      <c r="D2713" s="11" t="s">
        <v>3621</v>
      </c>
    </row>
    <row r="2714" spans="1:4">
      <c r="A2714" s="10"/>
      <c r="B2714" s="16"/>
      <c r="C2714" s="10">
        <v>11</v>
      </c>
      <c r="D2714" s="11" t="s">
        <v>3622</v>
      </c>
    </row>
    <row r="2715" spans="1:4">
      <c r="A2715" s="10"/>
      <c r="B2715" s="16"/>
      <c r="C2715" s="10">
        <v>12</v>
      </c>
      <c r="D2715" s="11" t="s">
        <v>3623</v>
      </c>
    </row>
    <row r="2716" spans="1:4">
      <c r="A2716" s="10">
        <f>MAX(A$4:A2715)+1</f>
        <v>190</v>
      </c>
      <c r="B2716" s="16" t="s">
        <v>368</v>
      </c>
      <c r="C2716" s="10">
        <v>1</v>
      </c>
      <c r="D2716" s="11" t="s">
        <v>3624</v>
      </c>
    </row>
    <row r="2717" spans="1:4">
      <c r="A2717" s="10"/>
      <c r="B2717" s="16"/>
      <c r="C2717" s="10">
        <v>2</v>
      </c>
      <c r="D2717" s="11" t="s">
        <v>3625</v>
      </c>
    </row>
    <row r="2718" spans="1:4">
      <c r="A2718" s="10"/>
      <c r="B2718" s="16"/>
      <c r="C2718" s="10">
        <v>3</v>
      </c>
      <c r="D2718" s="11" t="s">
        <v>3626</v>
      </c>
    </row>
    <row r="2719" spans="1:4">
      <c r="A2719" s="10"/>
      <c r="B2719" s="16"/>
      <c r="C2719" s="10">
        <v>4</v>
      </c>
      <c r="D2719" s="11" t="s">
        <v>3627</v>
      </c>
    </row>
    <row r="2720" spans="1:4">
      <c r="A2720" s="10">
        <f>MAX(A$4:A2719)+1</f>
        <v>191</v>
      </c>
      <c r="B2720" s="16" t="s">
        <v>370</v>
      </c>
      <c r="C2720" s="10">
        <v>1</v>
      </c>
      <c r="D2720" s="11" t="s">
        <v>3628</v>
      </c>
    </row>
    <row r="2721" spans="1:4">
      <c r="A2721" s="10"/>
      <c r="B2721" s="16"/>
      <c r="C2721" s="10">
        <v>2</v>
      </c>
      <c r="D2721" s="11" t="s">
        <v>3629</v>
      </c>
    </row>
    <row r="2722" spans="1:4">
      <c r="A2722" s="10"/>
      <c r="B2722" s="16"/>
      <c r="C2722" s="10">
        <v>3</v>
      </c>
      <c r="D2722" s="11" t="s">
        <v>3630</v>
      </c>
    </row>
    <row r="2723" spans="1:4">
      <c r="A2723" s="10"/>
      <c r="B2723" s="16"/>
      <c r="C2723" s="10">
        <v>4</v>
      </c>
      <c r="D2723" s="11" t="s">
        <v>3631</v>
      </c>
    </row>
    <row r="2724" spans="1:4">
      <c r="A2724" s="10"/>
      <c r="B2724" s="16"/>
      <c r="C2724" s="10">
        <v>5</v>
      </c>
      <c r="D2724" s="11" t="s">
        <v>3632</v>
      </c>
    </row>
    <row r="2725" spans="1:4">
      <c r="A2725" s="10"/>
      <c r="B2725" s="16"/>
      <c r="C2725" s="10">
        <v>6</v>
      </c>
      <c r="D2725" s="11" t="s">
        <v>3633</v>
      </c>
    </row>
    <row r="2726" spans="1:4">
      <c r="A2726" s="10"/>
      <c r="B2726" s="16"/>
      <c r="C2726" s="10">
        <v>7</v>
      </c>
      <c r="D2726" s="11" t="s">
        <v>3634</v>
      </c>
    </row>
    <row r="2727" spans="1:4">
      <c r="A2727" s="10"/>
      <c r="B2727" s="16"/>
      <c r="C2727" s="10">
        <v>8</v>
      </c>
      <c r="D2727" s="11" t="s">
        <v>3635</v>
      </c>
    </row>
    <row r="2728" spans="1:4">
      <c r="A2728" s="10"/>
      <c r="B2728" s="16"/>
      <c r="C2728" s="10">
        <v>9</v>
      </c>
      <c r="D2728" s="11" t="s">
        <v>3636</v>
      </c>
    </row>
    <row r="2729" spans="1:4">
      <c r="A2729" s="10">
        <f>MAX(A$4:A2728)+1</f>
        <v>192</v>
      </c>
      <c r="B2729" s="16" t="s">
        <v>372</v>
      </c>
      <c r="C2729" s="10">
        <v>1</v>
      </c>
      <c r="D2729" s="11" t="s">
        <v>3637</v>
      </c>
    </row>
    <row r="2730" spans="1:4">
      <c r="A2730" s="10">
        <f>MAX(A$4:A2729)+1</f>
        <v>193</v>
      </c>
      <c r="B2730" s="16" t="s">
        <v>374</v>
      </c>
      <c r="C2730" s="10">
        <v>1</v>
      </c>
      <c r="D2730" s="11" t="s">
        <v>3638</v>
      </c>
    </row>
    <row r="2731" spans="1:4">
      <c r="A2731" s="10"/>
      <c r="B2731" s="16"/>
      <c r="C2731" s="10">
        <v>2</v>
      </c>
      <c r="D2731" s="11" t="s">
        <v>3639</v>
      </c>
    </row>
    <row r="2732" spans="1:4">
      <c r="A2732" s="10">
        <f>MAX(A$4:A2731)+1</f>
        <v>194</v>
      </c>
      <c r="B2732" s="16" t="s">
        <v>376</v>
      </c>
      <c r="C2732" s="10">
        <v>1</v>
      </c>
      <c r="D2732" s="11" t="s">
        <v>3640</v>
      </c>
    </row>
    <row r="2733" spans="1:4">
      <c r="A2733" s="10"/>
      <c r="B2733" s="16"/>
      <c r="C2733" s="10">
        <v>2</v>
      </c>
      <c r="D2733" s="11" t="s">
        <v>3641</v>
      </c>
    </row>
    <row r="2734" spans="1:4">
      <c r="A2734" s="10"/>
      <c r="B2734" s="16"/>
      <c r="C2734" s="10">
        <v>3</v>
      </c>
      <c r="D2734" s="11" t="s">
        <v>3642</v>
      </c>
    </row>
    <row r="2735" spans="1:4">
      <c r="A2735" s="10">
        <f>MAX(A$4:A2734)+1</f>
        <v>195</v>
      </c>
      <c r="B2735" s="16" t="s">
        <v>378</v>
      </c>
      <c r="C2735" s="10">
        <v>1</v>
      </c>
      <c r="D2735" s="11" t="s">
        <v>3643</v>
      </c>
    </row>
    <row r="2736" spans="1:4">
      <c r="A2736" s="10">
        <f>MAX(A$4:A2735)+1</f>
        <v>196</v>
      </c>
      <c r="B2736" s="16" t="s">
        <v>380</v>
      </c>
      <c r="C2736" s="10">
        <v>1</v>
      </c>
      <c r="D2736" s="11" t="s">
        <v>3644</v>
      </c>
    </row>
    <row r="2737" spans="1:4">
      <c r="A2737" s="10"/>
      <c r="B2737" s="16"/>
      <c r="C2737" s="10">
        <v>2</v>
      </c>
      <c r="D2737" s="11" t="s">
        <v>3645</v>
      </c>
    </row>
    <row r="2738" spans="1:4">
      <c r="A2738" s="10"/>
      <c r="B2738" s="16"/>
      <c r="C2738" s="10">
        <v>3</v>
      </c>
      <c r="D2738" s="11" t="s">
        <v>3646</v>
      </c>
    </row>
    <row r="2739" spans="1:4">
      <c r="A2739" s="10"/>
      <c r="B2739" s="16"/>
      <c r="C2739" s="10">
        <v>4</v>
      </c>
      <c r="D2739" s="11" t="s">
        <v>3647</v>
      </c>
    </row>
    <row r="2740" spans="1:4">
      <c r="A2740" s="10"/>
      <c r="B2740" s="16"/>
      <c r="C2740" s="10">
        <v>5</v>
      </c>
      <c r="D2740" s="11" t="s">
        <v>3648</v>
      </c>
    </row>
    <row r="2741" spans="1:4">
      <c r="A2741" s="10"/>
      <c r="B2741" s="16"/>
      <c r="C2741" s="10">
        <v>6</v>
      </c>
      <c r="D2741" s="11" t="s">
        <v>3649</v>
      </c>
    </row>
    <row r="2742" spans="1:4">
      <c r="A2742" s="10"/>
      <c r="B2742" s="16"/>
      <c r="C2742" s="10">
        <v>7</v>
      </c>
      <c r="D2742" s="11" t="s">
        <v>3650</v>
      </c>
    </row>
    <row r="2743" spans="1:4">
      <c r="A2743" s="10"/>
      <c r="B2743" s="16"/>
      <c r="C2743" s="10">
        <v>8</v>
      </c>
      <c r="D2743" s="11" t="s">
        <v>3651</v>
      </c>
    </row>
    <row r="2744" spans="1:4">
      <c r="A2744" s="10">
        <f>MAX(A$4:A2743)+1</f>
        <v>197</v>
      </c>
      <c r="B2744" s="20" t="s">
        <v>382</v>
      </c>
      <c r="C2744" s="21">
        <v>1</v>
      </c>
      <c r="D2744" s="22" t="s">
        <v>3652</v>
      </c>
    </row>
    <row r="2745" spans="1:4">
      <c r="A2745" s="10"/>
      <c r="B2745" s="20"/>
      <c r="C2745" s="21">
        <v>2</v>
      </c>
      <c r="D2745" s="22" t="s">
        <v>3653</v>
      </c>
    </row>
    <row r="2746" spans="1:4">
      <c r="A2746" s="10"/>
      <c r="B2746" s="20"/>
      <c r="C2746" s="21">
        <v>3</v>
      </c>
      <c r="D2746" s="22" t="s">
        <v>3654</v>
      </c>
    </row>
    <row r="2747" spans="1:4">
      <c r="A2747" s="10">
        <f>MAX(A$4:A2746)+1</f>
        <v>198</v>
      </c>
      <c r="B2747" s="20" t="s">
        <v>384</v>
      </c>
      <c r="C2747" s="21">
        <v>1</v>
      </c>
      <c r="D2747" s="22" t="s">
        <v>3655</v>
      </c>
    </row>
    <row r="2748" spans="1:4">
      <c r="A2748" s="10"/>
      <c r="B2748" s="20"/>
      <c r="C2748" s="21">
        <v>2</v>
      </c>
      <c r="D2748" s="22" t="s">
        <v>3656</v>
      </c>
    </row>
    <row r="2749" spans="1:4">
      <c r="A2749" s="10"/>
      <c r="B2749" s="20"/>
      <c r="C2749" s="21">
        <v>3</v>
      </c>
      <c r="D2749" s="22" t="s">
        <v>3657</v>
      </c>
    </row>
    <row r="2750" spans="1:4">
      <c r="A2750" s="10"/>
      <c r="B2750" s="20"/>
      <c r="C2750" s="21">
        <v>4</v>
      </c>
      <c r="D2750" s="22" t="s">
        <v>3658</v>
      </c>
    </row>
    <row r="2751" spans="1:4">
      <c r="A2751" s="10"/>
      <c r="B2751" s="20"/>
      <c r="C2751" s="21">
        <v>5</v>
      </c>
      <c r="D2751" s="22" t="s">
        <v>3659</v>
      </c>
    </row>
    <row r="2752" spans="1:4">
      <c r="A2752" s="10"/>
      <c r="B2752" s="20"/>
      <c r="C2752" s="21">
        <v>6</v>
      </c>
      <c r="D2752" s="22" t="s">
        <v>3660</v>
      </c>
    </row>
    <row r="2753" spans="1:4">
      <c r="A2753" s="10"/>
      <c r="B2753" s="20"/>
      <c r="C2753" s="21">
        <v>7</v>
      </c>
      <c r="D2753" s="22" t="s">
        <v>3661</v>
      </c>
    </row>
    <row r="2754" spans="1:4">
      <c r="A2754" s="10"/>
      <c r="B2754" s="20"/>
      <c r="C2754" s="21">
        <v>8</v>
      </c>
      <c r="D2754" s="22" t="s">
        <v>3662</v>
      </c>
    </row>
    <row r="2755" spans="1:4">
      <c r="A2755" s="10"/>
      <c r="B2755" s="20"/>
      <c r="C2755" s="21">
        <v>9</v>
      </c>
      <c r="D2755" s="22" t="s">
        <v>3663</v>
      </c>
    </row>
    <row r="2756" spans="1:4">
      <c r="A2756" s="10"/>
      <c r="B2756" s="20"/>
      <c r="C2756" s="21">
        <v>10</v>
      </c>
      <c r="D2756" s="22" t="s">
        <v>3664</v>
      </c>
    </row>
    <row r="2757" spans="1:4">
      <c r="A2757" s="10"/>
      <c r="B2757" s="20"/>
      <c r="C2757" s="21">
        <v>11</v>
      </c>
      <c r="D2757" s="22" t="s">
        <v>3665</v>
      </c>
    </row>
    <row r="2758" spans="1:4">
      <c r="A2758" s="10"/>
      <c r="B2758" s="20"/>
      <c r="C2758" s="21">
        <v>12</v>
      </c>
      <c r="D2758" s="22" t="s">
        <v>3666</v>
      </c>
    </row>
    <row r="2759" spans="1:4">
      <c r="A2759" s="10">
        <f>MAX(A$4:A2758)+1</f>
        <v>199</v>
      </c>
      <c r="B2759" s="20" t="s">
        <v>386</v>
      </c>
      <c r="C2759" s="21">
        <v>1</v>
      </c>
      <c r="D2759" s="22" t="s">
        <v>3667</v>
      </c>
    </row>
    <row r="2760" spans="1:4">
      <c r="A2760" s="10">
        <f>MAX(A$4:A2759)+1</f>
        <v>200</v>
      </c>
      <c r="B2760" s="20" t="s">
        <v>388</v>
      </c>
      <c r="C2760" s="21">
        <v>1</v>
      </c>
      <c r="D2760" s="22" t="s">
        <v>3668</v>
      </c>
    </row>
    <row r="2761" spans="1:4">
      <c r="A2761" s="10"/>
      <c r="B2761" s="20"/>
      <c r="C2761" s="21">
        <v>2</v>
      </c>
      <c r="D2761" s="22" t="s">
        <v>3669</v>
      </c>
    </row>
    <row r="2762" spans="1:4">
      <c r="A2762" s="10"/>
      <c r="B2762" s="20"/>
      <c r="C2762" s="21">
        <v>3</v>
      </c>
      <c r="D2762" s="22" t="s">
        <v>3670</v>
      </c>
    </row>
    <row r="2763" spans="1:4">
      <c r="A2763" s="10"/>
      <c r="B2763" s="20"/>
      <c r="C2763" s="21">
        <v>4</v>
      </c>
      <c r="D2763" s="22" t="s">
        <v>3671</v>
      </c>
    </row>
    <row r="2764" spans="1:4">
      <c r="A2764" s="10">
        <f>MAX(A$4:A2763)+1</f>
        <v>201</v>
      </c>
      <c r="B2764" s="20" t="s">
        <v>390</v>
      </c>
      <c r="C2764" s="21">
        <v>1</v>
      </c>
      <c r="D2764" s="22" t="s">
        <v>3672</v>
      </c>
    </row>
    <row r="2765" spans="1:4">
      <c r="A2765" s="10"/>
      <c r="B2765" s="20"/>
      <c r="C2765" s="21">
        <v>2</v>
      </c>
      <c r="D2765" s="22" t="s">
        <v>3673</v>
      </c>
    </row>
    <row r="2766" spans="1:4">
      <c r="A2766" s="10"/>
      <c r="B2766" s="20"/>
      <c r="C2766" s="21">
        <v>3</v>
      </c>
      <c r="D2766" s="22" t="s">
        <v>3674</v>
      </c>
    </row>
    <row r="2767" spans="1:4">
      <c r="A2767" s="10"/>
      <c r="B2767" s="20"/>
      <c r="C2767" s="21">
        <v>4</v>
      </c>
      <c r="D2767" s="22" t="s">
        <v>3675</v>
      </c>
    </row>
    <row r="2768" spans="1:4">
      <c r="A2768" s="10"/>
      <c r="B2768" s="20"/>
      <c r="C2768" s="21">
        <v>5</v>
      </c>
      <c r="D2768" s="22" t="s">
        <v>3676</v>
      </c>
    </row>
    <row r="2769" spans="1:4">
      <c r="A2769" s="10">
        <f>MAX(A$4:A2768)+1</f>
        <v>202</v>
      </c>
      <c r="B2769" s="20" t="s">
        <v>392</v>
      </c>
      <c r="C2769" s="21">
        <v>1</v>
      </c>
      <c r="D2769" s="22" t="s">
        <v>3677</v>
      </c>
    </row>
    <row r="2770" spans="1:4">
      <c r="A2770" s="10"/>
      <c r="B2770" s="20"/>
      <c r="C2770" s="21">
        <v>2</v>
      </c>
      <c r="D2770" s="22" t="s">
        <v>3678</v>
      </c>
    </row>
    <row r="2771" spans="1:4">
      <c r="A2771" s="10"/>
      <c r="B2771" s="20"/>
      <c r="C2771" s="21">
        <v>3</v>
      </c>
      <c r="D2771" s="22" t="s">
        <v>3679</v>
      </c>
    </row>
    <row r="2772" spans="1:4">
      <c r="A2772" s="10">
        <f>MAX(A$4:A2771)+1</f>
        <v>203</v>
      </c>
      <c r="B2772" s="20" t="s">
        <v>394</v>
      </c>
      <c r="C2772" s="21">
        <v>1</v>
      </c>
      <c r="D2772" s="22" t="s">
        <v>3680</v>
      </c>
    </row>
    <row r="2773" spans="1:4">
      <c r="A2773" s="10"/>
      <c r="B2773" s="20"/>
      <c r="C2773" s="21">
        <v>2</v>
      </c>
      <c r="D2773" s="22" t="s">
        <v>3681</v>
      </c>
    </row>
    <row r="2774" spans="1:4">
      <c r="A2774" s="10"/>
      <c r="B2774" s="20"/>
      <c r="C2774" s="21">
        <v>3</v>
      </c>
      <c r="D2774" s="22" t="s">
        <v>3682</v>
      </c>
    </row>
    <row r="2775" spans="1:4">
      <c r="A2775" s="10"/>
      <c r="B2775" s="20"/>
      <c r="C2775" s="21">
        <v>4</v>
      </c>
      <c r="D2775" s="22" t="s">
        <v>3683</v>
      </c>
    </row>
    <row r="2776" spans="1:4">
      <c r="A2776" s="10"/>
      <c r="B2776" s="20"/>
      <c r="C2776" s="21">
        <v>5</v>
      </c>
      <c r="D2776" s="22" t="s">
        <v>3684</v>
      </c>
    </row>
    <row r="2777" spans="1:4">
      <c r="A2777" s="10">
        <f>MAX(A$4:A2776)+1</f>
        <v>204</v>
      </c>
      <c r="B2777" s="20" t="s">
        <v>396</v>
      </c>
      <c r="C2777" s="21">
        <v>1</v>
      </c>
      <c r="D2777" s="22" t="s">
        <v>3685</v>
      </c>
    </row>
    <row r="2778" spans="1:4">
      <c r="A2778" s="10"/>
      <c r="B2778" s="20"/>
      <c r="C2778" s="21">
        <v>2</v>
      </c>
      <c r="D2778" s="22" t="s">
        <v>3686</v>
      </c>
    </row>
    <row r="2779" spans="1:4">
      <c r="A2779" s="10">
        <f>MAX(A$4:A2778)+1</f>
        <v>205</v>
      </c>
      <c r="B2779" s="20" t="s">
        <v>397</v>
      </c>
      <c r="C2779" s="21">
        <v>1</v>
      </c>
      <c r="D2779" s="22" t="s">
        <v>3687</v>
      </c>
    </row>
    <row r="2780" spans="1:4">
      <c r="A2780" s="10"/>
      <c r="B2780" s="20"/>
      <c r="C2780" s="21">
        <v>2</v>
      </c>
      <c r="D2780" s="22" t="s">
        <v>3688</v>
      </c>
    </row>
    <row r="2781" spans="1:4">
      <c r="A2781" s="10"/>
      <c r="B2781" s="20"/>
      <c r="C2781" s="21">
        <v>3</v>
      </c>
      <c r="D2781" s="22" t="s">
        <v>3689</v>
      </c>
    </row>
    <row r="2782" spans="1:4">
      <c r="A2782" s="10"/>
      <c r="B2782" s="20"/>
      <c r="C2782" s="21">
        <v>4</v>
      </c>
      <c r="D2782" s="22" t="s">
        <v>3690</v>
      </c>
    </row>
    <row r="2783" spans="1:4">
      <c r="A2783" s="10">
        <f>MAX(A$4:A2782)+1</f>
        <v>206</v>
      </c>
      <c r="B2783" s="20" t="s">
        <v>399</v>
      </c>
      <c r="C2783" s="21">
        <v>1</v>
      </c>
      <c r="D2783" s="22" t="s">
        <v>3691</v>
      </c>
    </row>
    <row r="2784" spans="1:4">
      <c r="A2784" s="10">
        <f>MAX(A$4:A2783)+1</f>
        <v>207</v>
      </c>
      <c r="B2784" s="20" t="s">
        <v>401</v>
      </c>
      <c r="C2784" s="21">
        <v>1</v>
      </c>
      <c r="D2784" s="22" t="s">
        <v>3692</v>
      </c>
    </row>
    <row r="2785" spans="1:4">
      <c r="A2785" s="10"/>
      <c r="B2785" s="20"/>
      <c r="C2785" s="21">
        <v>2</v>
      </c>
      <c r="D2785" s="22" t="s">
        <v>3693</v>
      </c>
    </row>
    <row r="2786" spans="1:4">
      <c r="A2786" s="10">
        <f>MAX(A$4:A2785)+1</f>
        <v>208</v>
      </c>
      <c r="B2786" s="20" t="s">
        <v>403</v>
      </c>
      <c r="C2786" s="21">
        <v>1</v>
      </c>
      <c r="D2786" s="22" t="s">
        <v>3694</v>
      </c>
    </row>
    <row r="2787" spans="1:4">
      <c r="A2787" s="10"/>
      <c r="B2787" s="20"/>
      <c r="C2787" s="21">
        <v>2</v>
      </c>
      <c r="D2787" s="22" t="s">
        <v>3695</v>
      </c>
    </row>
    <row r="2788" spans="1:4">
      <c r="A2788" s="10"/>
      <c r="B2788" s="20"/>
      <c r="C2788" s="21">
        <v>3</v>
      </c>
      <c r="D2788" s="22" t="s">
        <v>3696</v>
      </c>
    </row>
    <row r="2789" spans="1:4">
      <c r="A2789" s="10"/>
      <c r="B2789" s="20"/>
      <c r="C2789" s="21">
        <v>4</v>
      </c>
      <c r="D2789" s="22" t="s">
        <v>3697</v>
      </c>
    </row>
    <row r="2790" spans="1:4">
      <c r="A2790" s="10"/>
      <c r="B2790" s="20"/>
      <c r="C2790" s="21">
        <v>5</v>
      </c>
      <c r="D2790" s="22" t="s">
        <v>3698</v>
      </c>
    </row>
    <row r="2791" spans="1:4">
      <c r="A2791" s="10"/>
      <c r="B2791" s="20"/>
      <c r="C2791" s="21">
        <v>6</v>
      </c>
      <c r="D2791" s="22" t="s">
        <v>3699</v>
      </c>
    </row>
    <row r="2792" spans="1:4">
      <c r="A2792" s="10"/>
      <c r="B2792" s="20"/>
      <c r="C2792" s="21">
        <v>7</v>
      </c>
      <c r="D2792" s="22" t="s">
        <v>3700</v>
      </c>
    </row>
    <row r="2793" spans="1:4">
      <c r="A2793" s="10"/>
      <c r="B2793" s="20"/>
      <c r="C2793" s="21">
        <v>8</v>
      </c>
      <c r="D2793" s="22" t="s">
        <v>3701</v>
      </c>
    </row>
    <row r="2794" spans="1:4">
      <c r="A2794" s="10"/>
      <c r="B2794" s="20"/>
      <c r="C2794" s="21">
        <v>9</v>
      </c>
      <c r="D2794" s="22" t="s">
        <v>3702</v>
      </c>
    </row>
    <row r="2795" spans="1:4">
      <c r="A2795" s="10"/>
      <c r="B2795" s="20"/>
      <c r="C2795" s="21">
        <v>10</v>
      </c>
      <c r="D2795" s="22" t="s">
        <v>3703</v>
      </c>
    </row>
    <row r="2796" spans="1:4">
      <c r="A2796" s="10"/>
      <c r="B2796" s="20"/>
      <c r="C2796" s="21">
        <v>11</v>
      </c>
      <c r="D2796" s="22" t="s">
        <v>3704</v>
      </c>
    </row>
    <row r="2797" spans="1:4">
      <c r="A2797" s="10"/>
      <c r="B2797" s="20"/>
      <c r="C2797" s="21">
        <v>12</v>
      </c>
      <c r="D2797" s="22" t="s">
        <v>3705</v>
      </c>
    </row>
    <row r="2798" spans="1:4">
      <c r="A2798" s="10"/>
      <c r="B2798" s="20"/>
      <c r="C2798" s="21">
        <v>13</v>
      </c>
      <c r="D2798" s="22" t="s">
        <v>3706</v>
      </c>
    </row>
    <row r="2799" spans="1:4">
      <c r="A2799" s="10"/>
      <c r="B2799" s="20"/>
      <c r="C2799" s="21">
        <v>14</v>
      </c>
      <c r="D2799" s="22" t="s">
        <v>3707</v>
      </c>
    </row>
    <row r="2800" spans="1:4">
      <c r="A2800" s="10"/>
      <c r="B2800" s="20"/>
      <c r="C2800" s="21">
        <v>15</v>
      </c>
      <c r="D2800" s="22" t="s">
        <v>3708</v>
      </c>
    </row>
    <row r="2801" spans="1:4">
      <c r="A2801" s="10"/>
      <c r="B2801" s="20"/>
      <c r="C2801" s="21">
        <v>16</v>
      </c>
      <c r="D2801" s="22" t="s">
        <v>3709</v>
      </c>
    </row>
    <row r="2802" spans="1:4">
      <c r="A2802" s="10"/>
      <c r="B2802" s="20"/>
      <c r="C2802" s="21">
        <v>17</v>
      </c>
      <c r="D2802" s="22" t="s">
        <v>3710</v>
      </c>
    </row>
    <row r="2803" spans="1:4">
      <c r="A2803" s="10"/>
      <c r="B2803" s="20"/>
      <c r="C2803" s="21">
        <v>18</v>
      </c>
      <c r="D2803" s="22" t="s">
        <v>3711</v>
      </c>
    </row>
    <row r="2804" spans="1:4">
      <c r="A2804" s="10"/>
      <c r="B2804" s="20"/>
      <c r="C2804" s="21">
        <v>19</v>
      </c>
      <c r="D2804" s="22" t="s">
        <v>3712</v>
      </c>
    </row>
    <row r="2805" spans="1:4">
      <c r="A2805" s="10"/>
      <c r="B2805" s="20"/>
      <c r="C2805" s="21">
        <v>20</v>
      </c>
      <c r="D2805" s="22" t="s">
        <v>3713</v>
      </c>
    </row>
    <row r="2806" spans="1:4">
      <c r="A2806" s="10"/>
      <c r="B2806" s="20"/>
      <c r="C2806" s="21">
        <v>21</v>
      </c>
      <c r="D2806" s="22" t="s">
        <v>3714</v>
      </c>
    </row>
    <row r="2807" spans="1:4">
      <c r="A2807" s="10"/>
      <c r="B2807" s="20"/>
      <c r="C2807" s="21">
        <v>22</v>
      </c>
      <c r="D2807" s="22" t="s">
        <v>3715</v>
      </c>
    </row>
    <row r="2808" spans="1:4">
      <c r="A2808" s="10"/>
      <c r="B2808" s="20"/>
      <c r="C2808" s="21">
        <v>23</v>
      </c>
      <c r="D2808" s="22" t="s">
        <v>3716</v>
      </c>
    </row>
    <row r="2809" spans="1:4">
      <c r="A2809" s="10"/>
      <c r="B2809" s="20"/>
      <c r="C2809" s="21">
        <v>24</v>
      </c>
      <c r="D2809" s="22" t="s">
        <v>3717</v>
      </c>
    </row>
    <row r="2810" spans="1:4">
      <c r="A2810" s="10"/>
      <c r="B2810" s="20"/>
      <c r="C2810" s="21">
        <v>25</v>
      </c>
      <c r="D2810" s="22" t="s">
        <v>3718</v>
      </c>
    </row>
    <row r="2811" spans="1:4">
      <c r="A2811" s="10"/>
      <c r="B2811" s="20"/>
      <c r="C2811" s="21">
        <v>26</v>
      </c>
      <c r="D2811" s="22" t="s">
        <v>3719</v>
      </c>
    </row>
    <row r="2812" spans="1:4">
      <c r="A2812" s="10"/>
      <c r="B2812" s="20"/>
      <c r="C2812" s="21">
        <v>27</v>
      </c>
      <c r="D2812" s="22" t="s">
        <v>3720</v>
      </c>
    </row>
    <row r="2813" spans="1:4">
      <c r="A2813" s="10"/>
      <c r="B2813" s="20"/>
      <c r="C2813" s="21">
        <v>28</v>
      </c>
      <c r="D2813" s="22" t="s">
        <v>3721</v>
      </c>
    </row>
    <row r="2814" spans="1:4">
      <c r="A2814" s="10"/>
      <c r="B2814" s="20"/>
      <c r="C2814" s="21">
        <v>29</v>
      </c>
      <c r="D2814" s="22" t="s">
        <v>3722</v>
      </c>
    </row>
    <row r="2815" spans="1:4">
      <c r="A2815" s="10"/>
      <c r="B2815" s="20"/>
      <c r="C2815" s="21">
        <v>30</v>
      </c>
      <c r="D2815" s="22" t="s">
        <v>3723</v>
      </c>
    </row>
    <row r="2816" spans="1:4">
      <c r="A2816" s="10"/>
      <c r="B2816" s="20"/>
      <c r="C2816" s="21">
        <v>31</v>
      </c>
      <c r="D2816" s="22" t="s">
        <v>3724</v>
      </c>
    </row>
    <row r="2817" spans="1:4">
      <c r="A2817" s="10"/>
      <c r="B2817" s="20"/>
      <c r="C2817" s="21">
        <v>32</v>
      </c>
      <c r="D2817" s="22" t="s">
        <v>3725</v>
      </c>
    </row>
    <row r="2818" spans="1:4">
      <c r="A2818" s="10"/>
      <c r="B2818" s="20"/>
      <c r="C2818" s="21">
        <v>33</v>
      </c>
      <c r="D2818" s="22" t="s">
        <v>3726</v>
      </c>
    </row>
    <row r="2819" spans="1:4">
      <c r="A2819" s="10"/>
      <c r="B2819" s="20"/>
      <c r="C2819" s="21">
        <v>34</v>
      </c>
      <c r="D2819" s="22" t="s">
        <v>3727</v>
      </c>
    </row>
    <row r="2820" spans="1:4">
      <c r="A2820" s="10"/>
      <c r="B2820" s="20"/>
      <c r="C2820" s="21">
        <v>35</v>
      </c>
      <c r="D2820" s="22" t="s">
        <v>3728</v>
      </c>
    </row>
    <row r="2821" spans="1:4">
      <c r="A2821" s="10"/>
      <c r="B2821" s="20"/>
      <c r="C2821" s="21">
        <v>36</v>
      </c>
      <c r="D2821" s="22" t="s">
        <v>3729</v>
      </c>
    </row>
    <row r="2822" spans="1:4">
      <c r="A2822" s="10"/>
      <c r="B2822" s="20"/>
      <c r="C2822" s="21">
        <v>37</v>
      </c>
      <c r="D2822" s="22" t="s">
        <v>3730</v>
      </c>
    </row>
    <row r="2823" spans="1:4">
      <c r="A2823" s="10"/>
      <c r="B2823" s="20"/>
      <c r="C2823" s="21">
        <v>38</v>
      </c>
      <c r="D2823" s="22" t="s">
        <v>3731</v>
      </c>
    </row>
    <row r="2824" spans="1:4">
      <c r="A2824" s="10"/>
      <c r="B2824" s="20"/>
      <c r="C2824" s="21">
        <v>39</v>
      </c>
      <c r="D2824" s="22" t="s">
        <v>3732</v>
      </c>
    </row>
    <row r="2825" spans="1:4">
      <c r="A2825" s="10"/>
      <c r="B2825" s="20"/>
      <c r="C2825" s="21">
        <v>40</v>
      </c>
      <c r="D2825" s="22" t="s">
        <v>3733</v>
      </c>
    </row>
    <row r="2826" spans="1:4">
      <c r="A2826" s="10"/>
      <c r="B2826" s="20"/>
      <c r="C2826" s="21">
        <v>41</v>
      </c>
      <c r="D2826" s="22" t="s">
        <v>3734</v>
      </c>
    </row>
    <row r="2827" spans="1:4">
      <c r="A2827" s="10"/>
      <c r="B2827" s="20"/>
      <c r="C2827" s="21">
        <v>42</v>
      </c>
      <c r="D2827" s="22" t="s">
        <v>3735</v>
      </c>
    </row>
    <row r="2828" spans="1:4">
      <c r="A2828" s="10"/>
      <c r="B2828" s="20"/>
      <c r="C2828" s="21">
        <v>43</v>
      </c>
      <c r="D2828" s="22" t="s">
        <v>3736</v>
      </c>
    </row>
    <row r="2829" spans="1:4">
      <c r="A2829" s="10"/>
      <c r="B2829" s="20"/>
      <c r="C2829" s="21">
        <v>44</v>
      </c>
      <c r="D2829" s="22" t="s">
        <v>3737</v>
      </c>
    </row>
    <row r="2830" spans="1:4">
      <c r="A2830" s="10"/>
      <c r="B2830" s="20"/>
      <c r="C2830" s="21">
        <v>45</v>
      </c>
      <c r="D2830" s="22" t="s">
        <v>3738</v>
      </c>
    </row>
    <row r="2831" spans="1:4">
      <c r="A2831" s="10"/>
      <c r="B2831" s="20"/>
      <c r="C2831" s="21">
        <v>46</v>
      </c>
      <c r="D2831" s="22" t="s">
        <v>3739</v>
      </c>
    </row>
    <row r="2832" spans="1:4">
      <c r="A2832" s="10"/>
      <c r="B2832" s="20"/>
      <c r="C2832" s="21">
        <v>47</v>
      </c>
      <c r="D2832" s="22" t="s">
        <v>3740</v>
      </c>
    </row>
    <row r="2833" spans="1:4">
      <c r="A2833" s="10"/>
      <c r="B2833" s="20"/>
      <c r="C2833" s="21">
        <v>48</v>
      </c>
      <c r="D2833" s="22" t="s">
        <v>3741</v>
      </c>
    </row>
    <row r="2834" spans="1:4">
      <c r="A2834" s="10">
        <f>MAX(A$4:A2833)+1</f>
        <v>209</v>
      </c>
      <c r="B2834" s="20" t="s">
        <v>405</v>
      </c>
      <c r="C2834" s="21">
        <v>1</v>
      </c>
      <c r="D2834" s="22" t="s">
        <v>3742</v>
      </c>
    </row>
    <row r="2835" spans="1:4">
      <c r="A2835" s="10">
        <f>MAX(A$4:A2834)+1</f>
        <v>210</v>
      </c>
      <c r="B2835" s="20" t="s">
        <v>407</v>
      </c>
      <c r="C2835" s="21">
        <v>1</v>
      </c>
      <c r="D2835" s="22" t="s">
        <v>3743</v>
      </c>
    </row>
    <row r="2836" spans="1:4">
      <c r="A2836" s="10"/>
      <c r="B2836" s="20"/>
      <c r="C2836" s="21">
        <v>2</v>
      </c>
      <c r="D2836" s="22" t="s">
        <v>3744</v>
      </c>
    </row>
    <row r="2837" spans="1:4">
      <c r="A2837" s="10"/>
      <c r="B2837" s="20"/>
      <c r="C2837" s="21">
        <v>3</v>
      </c>
      <c r="D2837" s="22" t="s">
        <v>3745</v>
      </c>
    </row>
    <row r="2838" spans="1:4">
      <c r="A2838" s="10"/>
      <c r="B2838" s="20"/>
      <c r="C2838" s="21">
        <v>4</v>
      </c>
      <c r="D2838" s="22" t="s">
        <v>3746</v>
      </c>
    </row>
    <row r="2839" spans="1:4">
      <c r="A2839" s="10"/>
      <c r="B2839" s="20"/>
      <c r="C2839" s="21">
        <v>5</v>
      </c>
      <c r="D2839" s="22" t="s">
        <v>3747</v>
      </c>
    </row>
    <row r="2840" spans="1:4">
      <c r="A2840" s="10"/>
      <c r="B2840" s="20"/>
      <c r="C2840" s="21">
        <v>6</v>
      </c>
      <c r="D2840" s="22" t="s">
        <v>3748</v>
      </c>
    </row>
    <row r="2841" spans="1:4">
      <c r="A2841" s="10"/>
      <c r="B2841" s="20"/>
      <c r="C2841" s="21">
        <v>7</v>
      </c>
      <c r="D2841" s="22" t="s">
        <v>3749</v>
      </c>
    </row>
    <row r="2842" spans="1:4">
      <c r="A2842" s="10"/>
      <c r="B2842" s="20"/>
      <c r="C2842" s="21">
        <v>8</v>
      </c>
      <c r="D2842" s="22" t="s">
        <v>3750</v>
      </c>
    </row>
    <row r="2843" spans="1:4">
      <c r="A2843" s="10"/>
      <c r="B2843" s="20"/>
      <c r="C2843" s="21">
        <v>9</v>
      </c>
      <c r="D2843" s="22" t="s">
        <v>3751</v>
      </c>
    </row>
    <row r="2844" spans="1:4">
      <c r="A2844" s="10"/>
      <c r="B2844" s="20"/>
      <c r="C2844" s="21">
        <v>10</v>
      </c>
      <c r="D2844" s="22" t="s">
        <v>3752</v>
      </c>
    </row>
    <row r="2845" spans="1:4">
      <c r="A2845" s="10"/>
      <c r="B2845" s="20"/>
      <c r="C2845" s="21">
        <v>11</v>
      </c>
      <c r="D2845" s="22" t="s">
        <v>3753</v>
      </c>
    </row>
    <row r="2846" spans="1:4">
      <c r="A2846" s="10"/>
      <c r="B2846" s="20"/>
      <c r="C2846" s="21">
        <v>12</v>
      </c>
      <c r="D2846" s="22" t="s">
        <v>3754</v>
      </c>
    </row>
    <row r="2847" spans="1:4">
      <c r="A2847" s="10"/>
      <c r="B2847" s="20"/>
      <c r="C2847" s="21">
        <v>13</v>
      </c>
      <c r="D2847" s="22" t="s">
        <v>3755</v>
      </c>
    </row>
    <row r="2848" spans="1:4">
      <c r="A2848" s="10"/>
      <c r="B2848" s="20"/>
      <c r="C2848" s="21">
        <v>14</v>
      </c>
      <c r="D2848" s="22" t="s">
        <v>3756</v>
      </c>
    </row>
    <row r="2849" spans="1:4">
      <c r="A2849" s="10"/>
      <c r="B2849" s="20"/>
      <c r="C2849" s="21">
        <v>15</v>
      </c>
      <c r="D2849" s="22" t="s">
        <v>3757</v>
      </c>
    </row>
    <row r="2850" spans="1:4">
      <c r="A2850" s="10"/>
      <c r="B2850" s="20"/>
      <c r="C2850" s="21">
        <v>16</v>
      </c>
      <c r="D2850" s="22" t="s">
        <v>3758</v>
      </c>
    </row>
    <row r="2851" spans="1:4">
      <c r="A2851" s="10"/>
      <c r="B2851" s="20"/>
      <c r="C2851" s="21">
        <v>17</v>
      </c>
      <c r="D2851" s="22" t="s">
        <v>3759</v>
      </c>
    </row>
    <row r="2852" spans="1:4">
      <c r="A2852" s="10"/>
      <c r="B2852" s="20"/>
      <c r="C2852" s="21">
        <v>18</v>
      </c>
      <c r="D2852" s="22" t="s">
        <v>3760</v>
      </c>
    </row>
    <row r="2853" spans="1:4">
      <c r="A2853" s="10"/>
      <c r="B2853" s="20"/>
      <c r="C2853" s="21">
        <v>19</v>
      </c>
      <c r="D2853" s="22" t="s">
        <v>3761</v>
      </c>
    </row>
    <row r="2854" spans="1:4">
      <c r="A2854" s="10"/>
      <c r="B2854" s="20"/>
      <c r="C2854" s="21">
        <v>20</v>
      </c>
      <c r="D2854" s="22" t="s">
        <v>3762</v>
      </c>
    </row>
    <row r="2855" spans="1:4">
      <c r="A2855" s="10"/>
      <c r="B2855" s="20"/>
      <c r="C2855" s="21">
        <v>21</v>
      </c>
      <c r="D2855" s="22" t="s">
        <v>3763</v>
      </c>
    </row>
    <row r="2856" spans="1:4">
      <c r="A2856" s="10">
        <f>MAX(A$4:A2855)+1</f>
        <v>211</v>
      </c>
      <c r="B2856" s="20" t="s">
        <v>409</v>
      </c>
      <c r="C2856" s="21">
        <v>1</v>
      </c>
      <c r="D2856" s="22" t="s">
        <v>3764</v>
      </c>
    </row>
    <row r="2857" spans="1:4">
      <c r="A2857" s="10"/>
      <c r="B2857" s="20"/>
      <c r="C2857" s="21">
        <v>2</v>
      </c>
      <c r="D2857" s="22" t="s">
        <v>3765</v>
      </c>
    </row>
    <row r="2858" spans="1:4">
      <c r="A2858" s="10"/>
      <c r="B2858" s="20"/>
      <c r="C2858" s="21">
        <v>3</v>
      </c>
      <c r="D2858" s="22" t="s">
        <v>3766</v>
      </c>
    </row>
    <row r="2859" spans="1:4">
      <c r="A2859" s="10"/>
      <c r="B2859" s="20"/>
      <c r="C2859" s="21">
        <v>4</v>
      </c>
      <c r="D2859" s="22" t="s">
        <v>3767</v>
      </c>
    </row>
    <row r="2860" spans="1:4">
      <c r="A2860" s="10"/>
      <c r="B2860" s="20"/>
      <c r="C2860" s="21">
        <v>5</v>
      </c>
      <c r="D2860" s="22" t="s">
        <v>3768</v>
      </c>
    </row>
    <row r="2861" spans="1:4">
      <c r="A2861" s="10"/>
      <c r="B2861" s="20"/>
      <c r="C2861" s="21">
        <v>6</v>
      </c>
      <c r="D2861" s="22" t="s">
        <v>3769</v>
      </c>
    </row>
    <row r="2862" spans="1:4">
      <c r="A2862" s="10"/>
      <c r="B2862" s="20"/>
      <c r="C2862" s="21">
        <v>7</v>
      </c>
      <c r="D2862" s="22" t="s">
        <v>3770</v>
      </c>
    </row>
    <row r="2863" spans="1:4">
      <c r="A2863" s="10"/>
      <c r="B2863" s="20"/>
      <c r="C2863" s="21">
        <v>8</v>
      </c>
      <c r="D2863" s="22" t="s">
        <v>3771</v>
      </c>
    </row>
    <row r="2864" spans="1:4">
      <c r="A2864" s="10">
        <f>MAX(A$4:A2863)+1</f>
        <v>212</v>
      </c>
      <c r="B2864" s="20" t="s">
        <v>410</v>
      </c>
      <c r="C2864" s="21">
        <v>1</v>
      </c>
      <c r="D2864" s="22" t="s">
        <v>3772</v>
      </c>
    </row>
    <row r="2865" spans="1:4">
      <c r="A2865" s="10"/>
      <c r="B2865" s="20"/>
      <c r="C2865" s="21">
        <v>2</v>
      </c>
      <c r="D2865" s="22" t="s">
        <v>3773</v>
      </c>
    </row>
    <row r="2866" spans="1:4">
      <c r="A2866" s="10"/>
      <c r="B2866" s="20"/>
      <c r="C2866" s="21">
        <v>3</v>
      </c>
      <c r="D2866" s="22" t="s">
        <v>3774</v>
      </c>
    </row>
    <row r="2867" spans="1:4">
      <c r="A2867" s="10"/>
      <c r="B2867" s="20"/>
      <c r="C2867" s="21">
        <v>4</v>
      </c>
      <c r="D2867" s="22" t="s">
        <v>3775</v>
      </c>
    </row>
    <row r="2868" spans="1:4">
      <c r="A2868" s="10"/>
      <c r="B2868" s="20"/>
      <c r="C2868" s="21">
        <v>5</v>
      </c>
      <c r="D2868" s="22" t="s">
        <v>3776</v>
      </c>
    </row>
    <row r="2869" spans="1:4">
      <c r="A2869" s="10"/>
      <c r="B2869" s="20"/>
      <c r="C2869" s="21">
        <v>6</v>
      </c>
      <c r="D2869" s="22" t="s">
        <v>3777</v>
      </c>
    </row>
    <row r="2870" spans="1:4">
      <c r="A2870" s="10"/>
      <c r="B2870" s="20"/>
      <c r="C2870" s="21">
        <v>7</v>
      </c>
      <c r="D2870" s="22" t="s">
        <v>3778</v>
      </c>
    </row>
    <row r="2871" spans="1:4">
      <c r="A2871" s="10"/>
      <c r="B2871" s="20"/>
      <c r="C2871" s="21">
        <v>8</v>
      </c>
      <c r="D2871" s="22" t="s">
        <v>3779</v>
      </c>
    </row>
    <row r="2872" spans="1:4">
      <c r="A2872" s="10"/>
      <c r="B2872" s="20"/>
      <c r="C2872" s="21">
        <v>9</v>
      </c>
      <c r="D2872" s="22" t="s">
        <v>3780</v>
      </c>
    </row>
    <row r="2873" spans="1:4">
      <c r="A2873" s="10">
        <f>MAX(A$4:A2872)+1</f>
        <v>213</v>
      </c>
      <c r="B2873" s="20" t="s">
        <v>412</v>
      </c>
      <c r="C2873" s="21">
        <v>1</v>
      </c>
      <c r="D2873" s="22" t="s">
        <v>3781</v>
      </c>
    </row>
    <row r="2874" spans="1:4">
      <c r="A2874" s="10"/>
      <c r="B2874" s="20"/>
      <c r="C2874" s="21">
        <v>2</v>
      </c>
      <c r="D2874" s="22" t="s">
        <v>3782</v>
      </c>
    </row>
    <row r="2875" spans="1:4">
      <c r="A2875" s="10"/>
      <c r="B2875" s="20"/>
      <c r="C2875" s="21">
        <v>3</v>
      </c>
      <c r="D2875" s="22" t="s">
        <v>3783</v>
      </c>
    </row>
    <row r="2876" spans="1:4">
      <c r="A2876" s="10"/>
      <c r="B2876" s="20"/>
      <c r="C2876" s="21">
        <v>4</v>
      </c>
      <c r="D2876" s="22" t="s">
        <v>3784</v>
      </c>
    </row>
    <row r="2877" spans="1:4">
      <c r="A2877" s="10"/>
      <c r="B2877" s="20"/>
      <c r="C2877" s="21">
        <v>5</v>
      </c>
      <c r="D2877" s="22" t="s">
        <v>3785</v>
      </c>
    </row>
    <row r="2878" spans="1:4">
      <c r="A2878" s="10"/>
      <c r="B2878" s="20"/>
      <c r="C2878" s="21">
        <v>6</v>
      </c>
      <c r="D2878" s="22" t="s">
        <v>3786</v>
      </c>
    </row>
    <row r="2879" spans="1:4">
      <c r="A2879" s="10"/>
      <c r="B2879" s="20"/>
      <c r="C2879" s="21">
        <v>7</v>
      </c>
      <c r="D2879" s="22" t="s">
        <v>3787</v>
      </c>
    </row>
    <row r="2880" spans="1:4">
      <c r="A2880" s="10"/>
      <c r="B2880" s="20"/>
      <c r="C2880" s="21">
        <v>8</v>
      </c>
      <c r="D2880" s="22" t="s">
        <v>3788</v>
      </c>
    </row>
    <row r="2881" spans="1:4">
      <c r="A2881" s="10"/>
      <c r="B2881" s="20"/>
      <c r="C2881" s="21">
        <v>9</v>
      </c>
      <c r="D2881" s="22" t="s">
        <v>3789</v>
      </c>
    </row>
    <row r="2882" spans="1:4">
      <c r="A2882" s="10"/>
      <c r="B2882" s="20"/>
      <c r="C2882" s="21">
        <v>10</v>
      </c>
      <c r="D2882" s="22" t="s">
        <v>3790</v>
      </c>
    </row>
    <row r="2883" spans="1:4">
      <c r="A2883" s="10"/>
      <c r="B2883" s="20"/>
      <c r="C2883" s="21">
        <v>11</v>
      </c>
      <c r="D2883" s="22" t="s">
        <v>3791</v>
      </c>
    </row>
    <row r="2884" spans="1:4">
      <c r="A2884" s="10"/>
      <c r="B2884" s="20"/>
      <c r="C2884" s="21">
        <v>12</v>
      </c>
      <c r="D2884" s="22" t="s">
        <v>3792</v>
      </c>
    </row>
    <row r="2885" spans="1:4">
      <c r="A2885" s="10"/>
      <c r="B2885" s="20"/>
      <c r="C2885" s="21">
        <v>13</v>
      </c>
      <c r="D2885" s="22" t="s">
        <v>3793</v>
      </c>
    </row>
    <row r="2886" spans="1:4">
      <c r="A2886" s="10"/>
      <c r="B2886" s="20"/>
      <c r="C2886" s="21">
        <v>14</v>
      </c>
      <c r="D2886" s="22" t="s">
        <v>3794</v>
      </c>
    </row>
    <row r="2887" spans="1:4">
      <c r="A2887" s="10"/>
      <c r="B2887" s="20"/>
      <c r="C2887" s="21">
        <v>15</v>
      </c>
      <c r="D2887" s="22" t="s">
        <v>3795</v>
      </c>
    </row>
    <row r="2888" spans="1:4">
      <c r="A2888" s="10"/>
      <c r="B2888" s="20"/>
      <c r="C2888" s="21">
        <v>16</v>
      </c>
      <c r="D2888" s="22" t="s">
        <v>3796</v>
      </c>
    </row>
    <row r="2889" spans="1:4">
      <c r="A2889" s="10"/>
      <c r="B2889" s="20"/>
      <c r="C2889" s="21">
        <v>17</v>
      </c>
      <c r="D2889" s="22" t="s">
        <v>3797</v>
      </c>
    </row>
    <row r="2890" spans="1:4">
      <c r="A2890" s="10"/>
      <c r="B2890" s="20"/>
      <c r="C2890" s="21">
        <v>18</v>
      </c>
      <c r="D2890" s="22" t="s">
        <v>3798</v>
      </c>
    </row>
    <row r="2891" spans="1:4">
      <c r="A2891" s="10"/>
      <c r="B2891" s="20"/>
      <c r="C2891" s="21">
        <v>19</v>
      </c>
      <c r="D2891" s="22" t="s">
        <v>3799</v>
      </c>
    </row>
    <row r="2892" spans="1:4">
      <c r="A2892" s="10">
        <f>MAX(A$4:A2891)+1</f>
        <v>214</v>
      </c>
      <c r="B2892" s="20" t="s">
        <v>414</v>
      </c>
      <c r="C2892" s="21">
        <v>1</v>
      </c>
      <c r="D2892" s="22" t="s">
        <v>3800</v>
      </c>
    </row>
    <row r="2893" spans="1:4">
      <c r="A2893" s="10"/>
      <c r="B2893" s="20"/>
      <c r="C2893" s="21">
        <v>2</v>
      </c>
      <c r="D2893" s="22" t="s">
        <v>3801</v>
      </c>
    </row>
    <row r="2894" spans="1:4">
      <c r="A2894" s="10"/>
      <c r="B2894" s="20"/>
      <c r="C2894" s="21">
        <v>3</v>
      </c>
      <c r="D2894" s="22" t="s">
        <v>3802</v>
      </c>
    </row>
    <row r="2895" spans="1:4">
      <c r="A2895" s="10">
        <f>MAX(A$4:A2894)+1</f>
        <v>215</v>
      </c>
      <c r="B2895" s="20" t="s">
        <v>416</v>
      </c>
      <c r="C2895" s="21">
        <v>1</v>
      </c>
      <c r="D2895" s="22" t="s">
        <v>3803</v>
      </c>
    </row>
    <row r="2896" spans="1:4">
      <c r="A2896" s="10"/>
      <c r="B2896" s="20"/>
      <c r="C2896" s="21">
        <v>2</v>
      </c>
      <c r="D2896" s="22" t="s">
        <v>3804</v>
      </c>
    </row>
    <row r="2897" spans="1:4">
      <c r="A2897" s="10"/>
      <c r="B2897" s="20"/>
      <c r="C2897" s="21">
        <v>3</v>
      </c>
      <c r="D2897" s="22" t="s">
        <v>3805</v>
      </c>
    </row>
    <row r="2898" spans="1:4">
      <c r="A2898" s="10"/>
      <c r="B2898" s="20"/>
      <c r="C2898" s="21">
        <v>4</v>
      </c>
      <c r="D2898" s="22" t="s">
        <v>3806</v>
      </c>
    </row>
    <row r="2899" spans="1:4">
      <c r="A2899" s="10"/>
      <c r="B2899" s="20"/>
      <c r="C2899" s="21">
        <v>5</v>
      </c>
      <c r="D2899" s="22" t="s">
        <v>3807</v>
      </c>
    </row>
    <row r="2900" spans="1:4">
      <c r="A2900" s="10"/>
      <c r="B2900" s="20"/>
      <c r="C2900" s="21">
        <v>6</v>
      </c>
      <c r="D2900" s="22" t="s">
        <v>3808</v>
      </c>
    </row>
    <row r="2901" spans="1:4">
      <c r="A2901" s="10"/>
      <c r="B2901" s="20"/>
      <c r="C2901" s="21">
        <v>7</v>
      </c>
      <c r="D2901" s="22" t="s">
        <v>3809</v>
      </c>
    </row>
    <row r="2902" spans="1:4">
      <c r="A2902" s="10"/>
      <c r="B2902" s="20"/>
      <c r="C2902" s="21">
        <v>8</v>
      </c>
      <c r="D2902" s="22" t="s">
        <v>3810</v>
      </c>
    </row>
    <row r="2903" spans="1:4">
      <c r="A2903" s="10"/>
      <c r="B2903" s="20"/>
      <c r="C2903" s="21">
        <v>9</v>
      </c>
      <c r="D2903" s="22" t="s">
        <v>3811</v>
      </c>
    </row>
    <row r="2904" spans="1:4">
      <c r="A2904" s="10">
        <f>MAX(A$4:A2903)+1</f>
        <v>216</v>
      </c>
      <c r="B2904" s="20" t="s">
        <v>417</v>
      </c>
      <c r="C2904" s="21">
        <v>1</v>
      </c>
      <c r="D2904" s="22" t="s">
        <v>3812</v>
      </c>
    </row>
    <row r="2905" spans="1:4">
      <c r="A2905" s="10"/>
      <c r="B2905" s="20"/>
      <c r="C2905" s="21">
        <v>2</v>
      </c>
      <c r="D2905" s="22" t="s">
        <v>3813</v>
      </c>
    </row>
    <row r="2906" spans="1:4">
      <c r="A2906" s="10">
        <f>MAX(A$4:A2905)+1</f>
        <v>217</v>
      </c>
      <c r="B2906" s="20" t="s">
        <v>418</v>
      </c>
      <c r="C2906" s="21">
        <v>1</v>
      </c>
      <c r="D2906" s="22" t="s">
        <v>3814</v>
      </c>
    </row>
    <row r="2907" spans="1:4">
      <c r="A2907" s="10"/>
      <c r="B2907" s="20"/>
      <c r="C2907" s="21">
        <v>2</v>
      </c>
      <c r="D2907" s="22" t="s">
        <v>3815</v>
      </c>
    </row>
    <row r="2908" spans="1:4">
      <c r="A2908" s="10">
        <f>MAX(A$4:A2907)+1</f>
        <v>218</v>
      </c>
      <c r="B2908" s="20" t="s">
        <v>420</v>
      </c>
      <c r="C2908" s="21">
        <v>1</v>
      </c>
      <c r="D2908" s="22" t="s">
        <v>3816</v>
      </c>
    </row>
    <row r="2909" spans="1:4">
      <c r="A2909" s="10"/>
      <c r="B2909" s="20"/>
      <c r="C2909" s="21">
        <v>2</v>
      </c>
      <c r="D2909" s="22" t="s">
        <v>3817</v>
      </c>
    </row>
    <row r="2910" spans="1:4">
      <c r="A2910" s="10"/>
      <c r="B2910" s="20"/>
      <c r="C2910" s="21">
        <v>3</v>
      </c>
      <c r="D2910" s="22" t="s">
        <v>3818</v>
      </c>
    </row>
    <row r="2911" spans="1:4">
      <c r="A2911" s="10"/>
      <c r="B2911" s="20"/>
      <c r="C2911" s="21">
        <v>4</v>
      </c>
      <c r="D2911" s="22" t="s">
        <v>3819</v>
      </c>
    </row>
    <row r="2912" spans="1:4">
      <c r="A2912" s="10"/>
      <c r="B2912" s="20"/>
      <c r="C2912" s="21">
        <v>5</v>
      </c>
      <c r="D2912" s="22" t="s">
        <v>3820</v>
      </c>
    </row>
    <row r="2913" spans="1:4">
      <c r="A2913" s="10"/>
      <c r="B2913" s="20"/>
      <c r="C2913" s="21">
        <v>6</v>
      </c>
      <c r="D2913" s="22" t="s">
        <v>3821</v>
      </c>
    </row>
    <row r="2914" spans="1:4">
      <c r="A2914" s="10"/>
      <c r="B2914" s="20"/>
      <c r="C2914" s="21">
        <v>7</v>
      </c>
      <c r="D2914" s="22" t="s">
        <v>3822</v>
      </c>
    </row>
    <row r="2915" spans="1:4">
      <c r="A2915" s="10"/>
      <c r="B2915" s="20"/>
      <c r="C2915" s="21">
        <v>8</v>
      </c>
      <c r="D2915" s="22" t="s">
        <v>3823</v>
      </c>
    </row>
    <row r="2916" spans="1:4">
      <c r="A2916" s="10"/>
      <c r="B2916" s="20"/>
      <c r="C2916" s="21">
        <v>9</v>
      </c>
      <c r="D2916" s="22" t="s">
        <v>3824</v>
      </c>
    </row>
    <row r="2917" spans="1:4">
      <c r="A2917" s="10"/>
      <c r="B2917" s="20"/>
      <c r="C2917" s="21">
        <v>10</v>
      </c>
      <c r="D2917" s="22" t="s">
        <v>3825</v>
      </c>
    </row>
    <row r="2918" spans="1:4">
      <c r="A2918" s="10"/>
      <c r="B2918" s="20"/>
      <c r="C2918" s="21">
        <v>11</v>
      </c>
      <c r="D2918" s="22" t="s">
        <v>3826</v>
      </c>
    </row>
    <row r="2919" spans="1:4">
      <c r="A2919" s="10"/>
      <c r="B2919" s="20"/>
      <c r="C2919" s="21">
        <v>12</v>
      </c>
      <c r="D2919" s="22" t="s">
        <v>3827</v>
      </c>
    </row>
    <row r="2920" spans="1:4">
      <c r="A2920" s="10"/>
      <c r="B2920" s="20"/>
      <c r="C2920" s="21">
        <v>13</v>
      </c>
      <c r="D2920" s="22" t="s">
        <v>3828</v>
      </c>
    </row>
    <row r="2921" spans="1:4">
      <c r="A2921" s="10"/>
      <c r="B2921" s="20"/>
      <c r="C2921" s="21">
        <v>14</v>
      </c>
      <c r="D2921" s="22" t="s">
        <v>3829</v>
      </c>
    </row>
    <row r="2922" spans="1:4">
      <c r="A2922" s="10"/>
      <c r="B2922" s="20"/>
      <c r="C2922" s="21">
        <v>15</v>
      </c>
      <c r="D2922" s="22" t="s">
        <v>3830</v>
      </c>
    </row>
    <row r="2923" spans="1:4">
      <c r="A2923" s="10"/>
      <c r="B2923" s="20"/>
      <c r="C2923" s="21">
        <v>16</v>
      </c>
      <c r="D2923" s="22" t="s">
        <v>3831</v>
      </c>
    </row>
    <row r="2924" spans="1:4">
      <c r="A2924" s="10"/>
      <c r="B2924" s="20"/>
      <c r="C2924" s="21">
        <v>17</v>
      </c>
      <c r="D2924" s="22" t="s">
        <v>3832</v>
      </c>
    </row>
    <row r="2925" spans="1:4">
      <c r="A2925" s="10"/>
      <c r="B2925" s="20"/>
      <c r="C2925" s="21">
        <v>18</v>
      </c>
      <c r="D2925" s="22" t="s">
        <v>3833</v>
      </c>
    </row>
    <row r="2926" spans="1:4">
      <c r="A2926" s="10">
        <f>MAX(A$4:A2925)+1</f>
        <v>219</v>
      </c>
      <c r="B2926" s="20" t="s">
        <v>422</v>
      </c>
      <c r="C2926" s="21">
        <v>1</v>
      </c>
      <c r="D2926" s="22" t="s">
        <v>3834</v>
      </c>
    </row>
    <row r="2927" spans="1:4">
      <c r="A2927" s="10"/>
      <c r="B2927" s="20"/>
      <c r="C2927" s="21">
        <v>2</v>
      </c>
      <c r="D2927" s="22" t="s">
        <v>3835</v>
      </c>
    </row>
    <row r="2928" spans="1:4">
      <c r="A2928" s="10"/>
      <c r="B2928" s="20"/>
      <c r="C2928" s="21">
        <v>3</v>
      </c>
      <c r="D2928" s="22" t="s">
        <v>3836</v>
      </c>
    </row>
    <row r="2929" spans="1:4">
      <c r="A2929" s="10"/>
      <c r="B2929" s="20"/>
      <c r="C2929" s="21">
        <v>4</v>
      </c>
      <c r="D2929" s="22" t="s">
        <v>3837</v>
      </c>
    </row>
    <row r="2930" spans="1:4">
      <c r="A2930" s="10"/>
      <c r="B2930" s="20"/>
      <c r="C2930" s="21">
        <v>5</v>
      </c>
      <c r="D2930" s="22" t="s">
        <v>3838</v>
      </c>
    </row>
    <row r="2931" spans="1:4">
      <c r="A2931" s="10"/>
      <c r="B2931" s="20"/>
      <c r="C2931" s="21">
        <v>6</v>
      </c>
      <c r="D2931" s="22" t="s">
        <v>3839</v>
      </c>
    </row>
    <row r="2932" spans="1:4">
      <c r="A2932" s="10"/>
      <c r="B2932" s="20"/>
      <c r="C2932" s="21">
        <v>7</v>
      </c>
      <c r="D2932" s="22" t="s">
        <v>3840</v>
      </c>
    </row>
    <row r="2933" spans="1:4">
      <c r="A2933" s="10"/>
      <c r="B2933" s="20"/>
      <c r="C2933" s="21">
        <v>8</v>
      </c>
      <c r="D2933" s="22" t="s">
        <v>3841</v>
      </c>
    </row>
    <row r="2934" spans="1:4">
      <c r="A2934" s="10"/>
      <c r="B2934" s="20"/>
      <c r="C2934" s="21">
        <v>9</v>
      </c>
      <c r="D2934" s="22" t="s">
        <v>3842</v>
      </c>
    </row>
    <row r="2935" spans="1:4">
      <c r="A2935" s="10">
        <f>MAX(A$4:A2934)+1</f>
        <v>220</v>
      </c>
      <c r="B2935" s="20" t="s">
        <v>424</v>
      </c>
      <c r="C2935" s="21">
        <v>1</v>
      </c>
      <c r="D2935" s="22" t="s">
        <v>3843</v>
      </c>
    </row>
    <row r="2936" spans="1:4">
      <c r="A2936" s="10"/>
      <c r="B2936" s="20"/>
      <c r="C2936" s="21">
        <v>2</v>
      </c>
      <c r="D2936" s="22" t="s">
        <v>3844</v>
      </c>
    </row>
    <row r="2937" spans="1:4">
      <c r="A2937" s="10"/>
      <c r="B2937" s="20"/>
      <c r="C2937" s="21">
        <v>3</v>
      </c>
      <c r="D2937" s="22" t="s">
        <v>3845</v>
      </c>
    </row>
    <row r="2938" spans="1:4">
      <c r="A2938" s="10"/>
      <c r="B2938" s="20"/>
      <c r="C2938" s="21">
        <v>4</v>
      </c>
      <c r="D2938" s="22" t="s">
        <v>3846</v>
      </c>
    </row>
    <row r="2939" spans="1:4">
      <c r="A2939" s="10">
        <f>MAX(A$4:A2938)+1</f>
        <v>221</v>
      </c>
      <c r="B2939" s="20" t="s">
        <v>426</v>
      </c>
      <c r="C2939" s="21">
        <v>1</v>
      </c>
      <c r="D2939" s="22" t="s">
        <v>3847</v>
      </c>
    </row>
    <row r="2940" spans="1:4">
      <c r="A2940" s="10"/>
      <c r="B2940" s="20"/>
      <c r="C2940" s="21">
        <v>2</v>
      </c>
      <c r="D2940" s="22" t="s">
        <v>3848</v>
      </c>
    </row>
    <row r="2941" spans="1:4">
      <c r="A2941" s="10"/>
      <c r="B2941" s="20"/>
      <c r="C2941" s="21">
        <v>3</v>
      </c>
      <c r="D2941" s="22" t="s">
        <v>3849</v>
      </c>
    </row>
    <row r="2942" spans="1:4">
      <c r="A2942" s="10"/>
      <c r="B2942" s="20"/>
      <c r="C2942" s="21">
        <v>4</v>
      </c>
      <c r="D2942" s="22" t="s">
        <v>3850</v>
      </c>
    </row>
    <row r="2943" spans="1:4">
      <c r="A2943" s="10"/>
      <c r="B2943" s="20"/>
      <c r="C2943" s="21">
        <v>5</v>
      </c>
      <c r="D2943" s="22" t="s">
        <v>3851</v>
      </c>
    </row>
    <row r="2944" spans="1:4">
      <c r="A2944" s="10">
        <f>MAX(A$4:A2943)+1</f>
        <v>222</v>
      </c>
      <c r="B2944" s="20" t="s">
        <v>428</v>
      </c>
      <c r="C2944" s="21">
        <v>1</v>
      </c>
      <c r="D2944" s="22" t="s">
        <v>3852</v>
      </c>
    </row>
    <row r="2945" spans="1:4">
      <c r="A2945" s="10"/>
      <c r="B2945" s="20"/>
      <c r="C2945" s="21">
        <v>2</v>
      </c>
      <c r="D2945" s="22" t="s">
        <v>3853</v>
      </c>
    </row>
    <row r="2946" spans="1:4">
      <c r="A2946" s="10"/>
      <c r="B2946" s="20"/>
      <c r="C2946" s="21">
        <v>3</v>
      </c>
      <c r="D2946" s="22" t="s">
        <v>3854</v>
      </c>
    </row>
    <row r="2947" spans="1:4">
      <c r="A2947" s="10"/>
      <c r="B2947" s="20"/>
      <c r="C2947" s="21">
        <v>4</v>
      </c>
      <c r="D2947" s="22" t="s">
        <v>3855</v>
      </c>
    </row>
    <row r="2948" spans="1:4">
      <c r="A2948" s="10"/>
      <c r="B2948" s="20"/>
      <c r="C2948" s="21">
        <v>5</v>
      </c>
      <c r="D2948" s="22" t="s">
        <v>3856</v>
      </c>
    </row>
    <row r="2949" spans="1:4">
      <c r="A2949" s="10"/>
      <c r="B2949" s="20"/>
      <c r="C2949" s="21">
        <v>6</v>
      </c>
      <c r="D2949" s="22" t="s">
        <v>3857</v>
      </c>
    </row>
    <row r="2950" spans="1:4">
      <c r="A2950" s="10"/>
      <c r="B2950" s="20"/>
      <c r="C2950" s="21">
        <v>7</v>
      </c>
      <c r="D2950" s="22" t="s">
        <v>3858</v>
      </c>
    </row>
    <row r="2951" spans="1:4">
      <c r="A2951" s="10">
        <f>MAX(A$4:A2950)+1</f>
        <v>223</v>
      </c>
      <c r="B2951" s="20" t="s">
        <v>430</v>
      </c>
      <c r="C2951" s="21">
        <v>1</v>
      </c>
      <c r="D2951" s="22" t="s">
        <v>3859</v>
      </c>
    </row>
    <row r="2952" spans="1:4">
      <c r="A2952" s="10"/>
      <c r="B2952" s="20"/>
      <c r="C2952" s="21">
        <v>2</v>
      </c>
      <c r="D2952" s="22" t="s">
        <v>3860</v>
      </c>
    </row>
    <row r="2953" spans="1:4">
      <c r="A2953" s="10"/>
      <c r="B2953" s="20"/>
      <c r="C2953" s="21">
        <v>3</v>
      </c>
      <c r="D2953" s="22" t="s">
        <v>3861</v>
      </c>
    </row>
    <row r="2954" spans="1:4">
      <c r="A2954" s="10"/>
      <c r="B2954" s="20"/>
      <c r="C2954" s="21">
        <v>4</v>
      </c>
      <c r="D2954" s="22" t="s">
        <v>3862</v>
      </c>
    </row>
    <row r="2955" spans="1:4">
      <c r="A2955" s="10"/>
      <c r="B2955" s="20"/>
      <c r="C2955" s="21">
        <v>5</v>
      </c>
      <c r="D2955" s="22" t="s">
        <v>3863</v>
      </c>
    </row>
    <row r="2956" spans="1:4">
      <c r="A2956" s="10"/>
      <c r="B2956" s="20"/>
      <c r="C2956" s="21">
        <v>6</v>
      </c>
      <c r="D2956" s="22" t="s">
        <v>3864</v>
      </c>
    </row>
    <row r="2957" spans="1:4">
      <c r="A2957" s="10">
        <f>MAX(A$4:A2956)+1</f>
        <v>224</v>
      </c>
      <c r="B2957" s="20" t="s">
        <v>432</v>
      </c>
      <c r="C2957" s="21">
        <v>1</v>
      </c>
      <c r="D2957" s="22" t="s">
        <v>3865</v>
      </c>
    </row>
    <row r="2958" spans="1:4">
      <c r="A2958" s="10"/>
      <c r="B2958" s="20"/>
      <c r="C2958" s="21">
        <v>2</v>
      </c>
      <c r="D2958" s="22" t="s">
        <v>3866</v>
      </c>
    </row>
    <row r="2959" spans="1:4">
      <c r="A2959" s="10"/>
      <c r="B2959" s="20"/>
      <c r="C2959" s="21">
        <v>3</v>
      </c>
      <c r="D2959" s="22" t="s">
        <v>3867</v>
      </c>
    </row>
    <row r="2960" spans="1:4">
      <c r="A2960" s="10"/>
      <c r="B2960" s="20"/>
      <c r="C2960" s="21">
        <v>4</v>
      </c>
      <c r="D2960" s="22" t="s">
        <v>3868</v>
      </c>
    </row>
    <row r="2961" spans="1:4">
      <c r="A2961" s="10"/>
      <c r="B2961" s="20"/>
      <c r="C2961" s="21">
        <v>5</v>
      </c>
      <c r="D2961" s="22" t="s">
        <v>3869</v>
      </c>
    </row>
    <row r="2962" spans="1:4">
      <c r="A2962" s="10">
        <f>MAX(A$4:A2961)+1</f>
        <v>225</v>
      </c>
      <c r="B2962" s="20" t="s">
        <v>434</v>
      </c>
      <c r="C2962" s="21">
        <v>1</v>
      </c>
      <c r="D2962" s="22" t="s">
        <v>3870</v>
      </c>
    </row>
    <row r="2963" spans="1:4">
      <c r="A2963" s="10"/>
      <c r="B2963" s="20"/>
      <c r="C2963" s="21">
        <v>2</v>
      </c>
      <c r="D2963" s="22" t="s">
        <v>3871</v>
      </c>
    </row>
    <row r="2964" spans="1:4">
      <c r="A2964" s="10"/>
      <c r="B2964" s="20"/>
      <c r="C2964" s="21">
        <v>3</v>
      </c>
      <c r="D2964" s="22" t="s">
        <v>3872</v>
      </c>
    </row>
    <row r="2965" spans="1:4">
      <c r="A2965" s="10"/>
      <c r="B2965" s="20"/>
      <c r="C2965" s="21">
        <v>4</v>
      </c>
      <c r="D2965" s="22" t="s">
        <v>3873</v>
      </c>
    </row>
    <row r="2966" spans="1:4">
      <c r="A2966" s="10"/>
      <c r="B2966" s="20"/>
      <c r="C2966" s="21">
        <v>5</v>
      </c>
      <c r="D2966" s="22" t="s">
        <v>3874</v>
      </c>
    </row>
    <row r="2967" spans="1:4">
      <c r="A2967" s="10"/>
      <c r="B2967" s="20"/>
      <c r="C2967" s="21">
        <v>6</v>
      </c>
      <c r="D2967" s="22" t="s">
        <v>3875</v>
      </c>
    </row>
    <row r="2968" spans="1:4">
      <c r="A2968" s="10"/>
      <c r="B2968" s="20"/>
      <c r="C2968" s="21">
        <v>7</v>
      </c>
      <c r="D2968" s="22" t="s">
        <v>3876</v>
      </c>
    </row>
    <row r="2969" spans="1:4">
      <c r="A2969" s="10"/>
      <c r="B2969" s="20"/>
      <c r="C2969" s="21">
        <v>8</v>
      </c>
      <c r="D2969" s="22" t="s">
        <v>3877</v>
      </c>
    </row>
    <row r="2970" spans="1:4">
      <c r="A2970" s="10"/>
      <c r="B2970" s="20"/>
      <c r="C2970" s="21">
        <v>9</v>
      </c>
      <c r="D2970" s="22" t="s">
        <v>3878</v>
      </c>
    </row>
    <row r="2971" spans="1:4">
      <c r="A2971" s="10"/>
      <c r="B2971" s="20"/>
      <c r="C2971" s="21">
        <v>10</v>
      </c>
      <c r="D2971" s="22" t="s">
        <v>3879</v>
      </c>
    </row>
    <row r="2972" spans="1:4">
      <c r="A2972" s="10"/>
      <c r="B2972" s="20"/>
      <c r="C2972" s="21">
        <v>11</v>
      </c>
      <c r="D2972" s="22" t="s">
        <v>3880</v>
      </c>
    </row>
    <row r="2973" spans="1:4">
      <c r="A2973" s="10"/>
      <c r="B2973" s="20"/>
      <c r="C2973" s="21">
        <v>12</v>
      </c>
      <c r="D2973" s="22" t="s">
        <v>3881</v>
      </c>
    </row>
    <row r="2974" spans="1:4">
      <c r="A2974" s="10"/>
      <c r="B2974" s="20"/>
      <c r="C2974" s="21">
        <v>13</v>
      </c>
      <c r="D2974" s="22" t="s">
        <v>3882</v>
      </c>
    </row>
    <row r="2975" spans="1:4">
      <c r="A2975" s="10">
        <f>MAX(A$4:A2974)+1</f>
        <v>226</v>
      </c>
      <c r="B2975" s="20" t="s">
        <v>436</v>
      </c>
      <c r="C2975" s="21">
        <v>1</v>
      </c>
      <c r="D2975" s="22" t="s">
        <v>3883</v>
      </c>
    </row>
    <row r="2976" spans="1:4">
      <c r="A2976" s="10"/>
      <c r="B2976" s="20"/>
      <c r="C2976" s="21">
        <v>2</v>
      </c>
      <c r="D2976" s="22" t="s">
        <v>3884</v>
      </c>
    </row>
    <row r="2977" spans="1:4">
      <c r="A2977" s="10"/>
      <c r="B2977" s="20"/>
      <c r="C2977" s="21">
        <v>3</v>
      </c>
      <c r="D2977" s="22" t="s">
        <v>3885</v>
      </c>
    </row>
    <row r="2978" spans="1:4">
      <c r="A2978" s="10"/>
      <c r="B2978" s="20"/>
      <c r="C2978" s="21">
        <v>4</v>
      </c>
      <c r="D2978" s="22" t="s">
        <v>3886</v>
      </c>
    </row>
    <row r="2979" spans="1:4">
      <c r="A2979" s="10"/>
      <c r="B2979" s="20"/>
      <c r="C2979" s="21">
        <v>5</v>
      </c>
      <c r="D2979" s="22" t="s">
        <v>3887</v>
      </c>
    </row>
    <row r="2980" spans="1:4">
      <c r="A2980" s="10"/>
      <c r="B2980" s="20"/>
      <c r="C2980" s="21">
        <v>6</v>
      </c>
      <c r="D2980" s="22" t="s">
        <v>3888</v>
      </c>
    </row>
    <row r="2981" spans="1:4">
      <c r="A2981" s="10"/>
      <c r="B2981" s="20"/>
      <c r="C2981" s="21">
        <v>7</v>
      </c>
      <c r="D2981" s="22" t="s">
        <v>3889</v>
      </c>
    </row>
    <row r="2982" spans="1:4">
      <c r="A2982" s="10"/>
      <c r="B2982" s="20"/>
      <c r="C2982" s="21">
        <v>8</v>
      </c>
      <c r="D2982" s="22" t="s">
        <v>3890</v>
      </c>
    </row>
    <row r="2983" spans="1:4">
      <c r="A2983" s="10"/>
      <c r="B2983" s="20"/>
      <c r="C2983" s="21">
        <v>9</v>
      </c>
      <c r="D2983" s="22" t="s">
        <v>3891</v>
      </c>
    </row>
    <row r="2984" spans="1:4">
      <c r="A2984" s="10">
        <f>MAX(A$4:A2983)+1</f>
        <v>227</v>
      </c>
      <c r="B2984" s="20" t="s">
        <v>437</v>
      </c>
      <c r="C2984" s="21">
        <v>1</v>
      </c>
      <c r="D2984" s="22" t="s">
        <v>3892</v>
      </c>
    </row>
    <row r="2985" spans="1:4">
      <c r="A2985" s="10"/>
      <c r="B2985" s="20"/>
      <c r="C2985" s="21">
        <v>2</v>
      </c>
      <c r="D2985" s="22" t="s">
        <v>3893</v>
      </c>
    </row>
    <row r="2986" spans="1:4">
      <c r="A2986" s="10"/>
      <c r="B2986" s="20"/>
      <c r="C2986" s="21">
        <v>3</v>
      </c>
      <c r="D2986" s="22" t="s">
        <v>3894</v>
      </c>
    </row>
    <row r="2987" spans="1:4">
      <c r="A2987" s="10"/>
      <c r="B2987" s="20"/>
      <c r="C2987" s="21">
        <v>4</v>
      </c>
      <c r="D2987" s="22" t="s">
        <v>3895</v>
      </c>
    </row>
    <row r="2988" spans="1:4">
      <c r="A2988" s="10"/>
      <c r="B2988" s="20"/>
      <c r="C2988" s="21">
        <v>5</v>
      </c>
      <c r="D2988" s="22" t="s">
        <v>3896</v>
      </c>
    </row>
    <row r="2989" spans="1:4">
      <c r="A2989" s="10"/>
      <c r="B2989" s="20"/>
      <c r="C2989" s="21">
        <v>6</v>
      </c>
      <c r="D2989" s="22" t="s">
        <v>3897</v>
      </c>
    </row>
    <row r="2990" spans="1:4">
      <c r="A2990" s="10"/>
      <c r="B2990" s="20"/>
      <c r="C2990" s="21">
        <v>7</v>
      </c>
      <c r="D2990" s="22" t="s">
        <v>3898</v>
      </c>
    </row>
    <row r="2991" spans="1:4">
      <c r="A2991" s="10"/>
      <c r="B2991" s="20"/>
      <c r="C2991" s="21">
        <v>8</v>
      </c>
      <c r="D2991" s="22" t="s">
        <v>3899</v>
      </c>
    </row>
    <row r="2992" spans="1:4">
      <c r="A2992" s="10"/>
      <c r="B2992" s="20"/>
      <c r="C2992" s="21">
        <v>9</v>
      </c>
      <c r="D2992" s="22" t="s">
        <v>3900</v>
      </c>
    </row>
    <row r="2993" spans="1:4">
      <c r="A2993" s="10"/>
      <c r="B2993" s="20"/>
      <c r="C2993" s="21">
        <v>10</v>
      </c>
      <c r="D2993" s="22" t="s">
        <v>3901</v>
      </c>
    </row>
    <row r="2994" spans="1:4">
      <c r="A2994" s="10"/>
      <c r="B2994" s="20"/>
      <c r="C2994" s="21">
        <v>11</v>
      </c>
      <c r="D2994" s="22" t="s">
        <v>3902</v>
      </c>
    </row>
    <row r="2995" spans="1:4">
      <c r="A2995" s="10"/>
      <c r="B2995" s="20"/>
      <c r="C2995" s="21">
        <v>12</v>
      </c>
      <c r="D2995" s="22" t="s">
        <v>3903</v>
      </c>
    </row>
    <row r="2996" spans="1:4">
      <c r="A2996" s="10"/>
      <c r="B2996" s="20"/>
      <c r="C2996" s="21">
        <v>13</v>
      </c>
      <c r="D2996" s="22" t="s">
        <v>3904</v>
      </c>
    </row>
    <row r="2997" spans="1:4">
      <c r="A2997" s="10"/>
      <c r="B2997" s="20"/>
      <c r="C2997" s="21">
        <v>14</v>
      </c>
      <c r="D2997" s="22" t="s">
        <v>3905</v>
      </c>
    </row>
    <row r="2998" spans="1:4">
      <c r="A2998" s="10"/>
      <c r="B2998" s="20"/>
      <c r="C2998" s="21">
        <v>15</v>
      </c>
      <c r="D2998" s="22" t="s">
        <v>3906</v>
      </c>
    </row>
    <row r="2999" spans="1:4">
      <c r="A2999" s="10"/>
      <c r="B2999" s="20"/>
      <c r="C2999" s="21">
        <v>16</v>
      </c>
      <c r="D2999" s="22" t="s">
        <v>3907</v>
      </c>
    </row>
    <row r="3000" spans="1:4">
      <c r="A3000" s="10"/>
      <c r="B3000" s="20"/>
      <c r="C3000" s="21">
        <v>17</v>
      </c>
      <c r="D3000" s="22" t="s">
        <v>3908</v>
      </c>
    </row>
    <row r="3001" spans="1:4">
      <c r="A3001" s="10"/>
      <c r="B3001" s="20"/>
      <c r="C3001" s="21">
        <v>18</v>
      </c>
      <c r="D3001" s="22" t="s">
        <v>3909</v>
      </c>
    </row>
    <row r="3002" spans="1:4">
      <c r="A3002" s="10"/>
      <c r="B3002" s="20"/>
      <c r="C3002" s="21">
        <v>19</v>
      </c>
      <c r="D3002" s="22" t="s">
        <v>3910</v>
      </c>
    </row>
    <row r="3003" spans="1:4">
      <c r="A3003" s="10"/>
      <c r="B3003" s="20"/>
      <c r="C3003" s="21">
        <v>20</v>
      </c>
      <c r="D3003" s="22" t="s">
        <v>3911</v>
      </c>
    </row>
    <row r="3004" spans="1:4">
      <c r="A3004" s="10"/>
      <c r="B3004" s="20"/>
      <c r="C3004" s="21">
        <v>21</v>
      </c>
      <c r="D3004" s="22" t="s">
        <v>3912</v>
      </c>
    </row>
    <row r="3005" spans="1:4">
      <c r="A3005" s="10"/>
      <c r="B3005" s="20"/>
      <c r="C3005" s="21">
        <v>22</v>
      </c>
      <c r="D3005" s="22" t="s">
        <v>3913</v>
      </c>
    </row>
    <row r="3006" spans="1:4">
      <c r="A3006" s="10"/>
      <c r="B3006" s="20"/>
      <c r="C3006" s="21">
        <v>23</v>
      </c>
      <c r="D3006" s="22" t="s">
        <v>3914</v>
      </c>
    </row>
    <row r="3007" spans="1:4">
      <c r="A3007" s="10"/>
      <c r="B3007" s="20"/>
      <c r="C3007" s="21">
        <v>24</v>
      </c>
      <c r="D3007" s="22" t="s">
        <v>3915</v>
      </c>
    </row>
    <row r="3008" spans="1:4">
      <c r="A3008" s="10"/>
      <c r="B3008" s="20"/>
      <c r="C3008" s="21">
        <v>25</v>
      </c>
      <c r="D3008" s="22" t="s">
        <v>3916</v>
      </c>
    </row>
    <row r="3009" spans="1:4">
      <c r="A3009" s="10"/>
      <c r="B3009" s="20"/>
      <c r="C3009" s="21">
        <v>26</v>
      </c>
      <c r="D3009" s="22" t="s">
        <v>3917</v>
      </c>
    </row>
    <row r="3010" spans="1:4">
      <c r="A3010" s="10"/>
      <c r="B3010" s="20"/>
      <c r="C3010" s="21">
        <v>27</v>
      </c>
      <c r="D3010" s="22" t="s">
        <v>3918</v>
      </c>
    </row>
    <row r="3011" spans="1:4">
      <c r="A3011" s="10"/>
      <c r="B3011" s="20"/>
      <c r="C3011" s="21">
        <v>28</v>
      </c>
      <c r="D3011" s="22" t="s">
        <v>3919</v>
      </c>
    </row>
    <row r="3012" spans="1:4">
      <c r="A3012" s="10">
        <f>MAX(A$4:A3011)+1</f>
        <v>228</v>
      </c>
      <c r="B3012" s="20" t="s">
        <v>438</v>
      </c>
      <c r="C3012" s="21">
        <v>1</v>
      </c>
      <c r="D3012" s="22" t="s">
        <v>3920</v>
      </c>
    </row>
    <row r="3013" spans="1:4">
      <c r="A3013" s="10"/>
      <c r="B3013" s="20"/>
      <c r="C3013" s="21">
        <v>2</v>
      </c>
      <c r="D3013" s="22" t="s">
        <v>3921</v>
      </c>
    </row>
    <row r="3014" spans="1:4">
      <c r="A3014" s="10"/>
      <c r="B3014" s="20"/>
      <c r="C3014" s="21">
        <v>3</v>
      </c>
      <c r="D3014" s="22" t="s">
        <v>3922</v>
      </c>
    </row>
    <row r="3015" spans="1:4">
      <c r="A3015" s="10"/>
      <c r="B3015" s="20"/>
      <c r="C3015" s="21">
        <v>4</v>
      </c>
      <c r="D3015" s="22" t="s">
        <v>3923</v>
      </c>
    </row>
    <row r="3016" spans="1:4">
      <c r="A3016" s="10"/>
      <c r="B3016" s="20"/>
      <c r="C3016" s="21">
        <v>5</v>
      </c>
      <c r="D3016" s="22" t="s">
        <v>3924</v>
      </c>
    </row>
    <row r="3017" spans="1:4">
      <c r="A3017" s="10">
        <f>MAX(A$4:A3016)+1</f>
        <v>229</v>
      </c>
      <c r="B3017" s="20" t="s">
        <v>439</v>
      </c>
      <c r="C3017" s="21">
        <v>1</v>
      </c>
      <c r="D3017" s="22" t="s">
        <v>3925</v>
      </c>
    </row>
    <row r="3018" spans="1:4">
      <c r="A3018" s="10"/>
      <c r="B3018" s="20"/>
      <c r="C3018" s="21">
        <v>2</v>
      </c>
      <c r="D3018" s="22" t="s">
        <v>3926</v>
      </c>
    </row>
    <row r="3019" spans="1:4">
      <c r="A3019" s="10"/>
      <c r="B3019" s="20"/>
      <c r="C3019" s="21">
        <v>3</v>
      </c>
      <c r="D3019" s="22" t="s">
        <v>3927</v>
      </c>
    </row>
    <row r="3020" spans="1:4">
      <c r="A3020" s="10">
        <f>MAX(A$4:A3019)+1</f>
        <v>230</v>
      </c>
      <c r="B3020" s="20" t="s">
        <v>441</v>
      </c>
      <c r="C3020" s="21">
        <v>1</v>
      </c>
      <c r="D3020" s="22" t="s">
        <v>3928</v>
      </c>
    </row>
    <row r="3021" spans="1:4">
      <c r="A3021" s="10"/>
      <c r="B3021" s="20"/>
      <c r="C3021" s="21">
        <v>2</v>
      </c>
      <c r="D3021" s="22" t="s">
        <v>3929</v>
      </c>
    </row>
    <row r="3022" spans="1:4">
      <c r="A3022" s="10"/>
      <c r="B3022" s="20"/>
      <c r="C3022" s="21">
        <v>3</v>
      </c>
      <c r="D3022" s="22" t="s">
        <v>3930</v>
      </c>
    </row>
    <row r="3023" spans="1:4">
      <c r="A3023" s="10"/>
      <c r="B3023" s="20"/>
      <c r="C3023" s="21">
        <v>4</v>
      </c>
      <c r="D3023" s="22" t="s">
        <v>3931</v>
      </c>
    </row>
    <row r="3024" spans="1:4">
      <c r="A3024" s="10">
        <f>MAX(A$4:A3023)+1</f>
        <v>231</v>
      </c>
      <c r="B3024" s="20" t="s">
        <v>442</v>
      </c>
      <c r="C3024" s="21">
        <v>1</v>
      </c>
      <c r="D3024" s="22" t="s">
        <v>3932</v>
      </c>
    </row>
    <row r="3025" spans="1:4">
      <c r="A3025" s="10"/>
      <c r="B3025" s="20"/>
      <c r="C3025" s="21">
        <v>2</v>
      </c>
      <c r="D3025" s="22" t="s">
        <v>3933</v>
      </c>
    </row>
    <row r="3026" spans="1:4">
      <c r="A3026" s="10">
        <f>MAX(A$4:A3025)+1</f>
        <v>232</v>
      </c>
      <c r="B3026" s="20" t="s">
        <v>444</v>
      </c>
      <c r="C3026" s="21">
        <v>1</v>
      </c>
      <c r="D3026" s="22" t="s">
        <v>3934</v>
      </c>
    </row>
    <row r="3027" spans="1:4">
      <c r="A3027" s="10"/>
      <c r="B3027" s="20"/>
      <c r="C3027" s="21">
        <v>2</v>
      </c>
      <c r="D3027" s="22" t="s">
        <v>3935</v>
      </c>
    </row>
    <row r="3028" spans="1:4">
      <c r="A3028" s="10"/>
      <c r="B3028" s="20"/>
      <c r="C3028" s="21">
        <v>3</v>
      </c>
      <c r="D3028" s="22" t="s">
        <v>3936</v>
      </c>
    </row>
    <row r="3029" spans="1:4">
      <c r="A3029" s="10"/>
      <c r="B3029" s="20"/>
      <c r="C3029" s="21">
        <v>4</v>
      </c>
      <c r="D3029" s="22" t="s">
        <v>3937</v>
      </c>
    </row>
    <row r="3030" spans="1:4">
      <c r="A3030" s="10">
        <f>MAX(A$4:A3029)+1</f>
        <v>233</v>
      </c>
      <c r="B3030" s="20" t="s">
        <v>446</v>
      </c>
      <c r="C3030" s="21">
        <v>1</v>
      </c>
      <c r="D3030" s="22" t="s">
        <v>3938</v>
      </c>
    </row>
    <row r="3031" spans="1:4">
      <c r="A3031" s="10">
        <f>MAX(A$4:A3030)+1</f>
        <v>234</v>
      </c>
      <c r="B3031" s="20" t="s">
        <v>448</v>
      </c>
      <c r="C3031" s="21">
        <v>1</v>
      </c>
      <c r="D3031" s="22" t="s">
        <v>3939</v>
      </c>
    </row>
    <row r="3032" spans="1:4">
      <c r="A3032" s="10"/>
      <c r="B3032" s="20"/>
      <c r="C3032" s="21">
        <v>2</v>
      </c>
      <c r="D3032" s="22" t="s">
        <v>3940</v>
      </c>
    </row>
    <row r="3033" spans="1:4">
      <c r="A3033" s="10"/>
      <c r="B3033" s="20"/>
      <c r="C3033" s="21">
        <v>3</v>
      </c>
      <c r="D3033" s="22" t="s">
        <v>3941</v>
      </c>
    </row>
    <row r="3034" spans="1:4">
      <c r="A3034" s="10">
        <f>MAX(A$4:A3033)+1</f>
        <v>235</v>
      </c>
      <c r="B3034" s="20" t="s">
        <v>450</v>
      </c>
      <c r="C3034" s="21">
        <v>1</v>
      </c>
      <c r="D3034" s="22" t="s">
        <v>3942</v>
      </c>
    </row>
    <row r="3035" spans="1:4">
      <c r="A3035" s="10"/>
      <c r="B3035" s="20"/>
      <c r="C3035" s="21">
        <v>2</v>
      </c>
      <c r="D3035" s="22" t="s">
        <v>3943</v>
      </c>
    </row>
    <row r="3036" spans="1:4">
      <c r="A3036" s="10"/>
      <c r="B3036" s="20"/>
      <c r="C3036" s="21">
        <v>3</v>
      </c>
      <c r="D3036" s="22" t="s">
        <v>3944</v>
      </c>
    </row>
    <row r="3037" spans="1:4">
      <c r="A3037" s="10"/>
      <c r="B3037" s="20"/>
      <c r="C3037" s="21">
        <v>4</v>
      </c>
      <c r="D3037" s="22" t="s">
        <v>3945</v>
      </c>
    </row>
    <row r="3038" spans="1:4">
      <c r="A3038" s="10"/>
      <c r="B3038" s="20"/>
      <c r="C3038" s="21">
        <v>5</v>
      </c>
      <c r="D3038" s="22" t="s">
        <v>3946</v>
      </c>
    </row>
    <row r="3039" spans="1:4">
      <c r="A3039" s="10"/>
      <c r="B3039" s="20"/>
      <c r="C3039" s="21">
        <v>6</v>
      </c>
      <c r="D3039" s="22" t="s">
        <v>3947</v>
      </c>
    </row>
    <row r="3040" spans="1:4">
      <c r="A3040" s="10"/>
      <c r="B3040" s="20"/>
      <c r="C3040" s="21">
        <v>7</v>
      </c>
      <c r="D3040" s="22" t="s">
        <v>3948</v>
      </c>
    </row>
    <row r="3041" spans="1:4">
      <c r="A3041" s="10"/>
      <c r="B3041" s="20"/>
      <c r="C3041" s="21">
        <v>8</v>
      </c>
      <c r="D3041" s="22" t="s">
        <v>3949</v>
      </c>
    </row>
    <row r="3042" spans="1:4">
      <c r="A3042" s="10"/>
      <c r="B3042" s="20"/>
      <c r="C3042" s="21">
        <v>9</v>
      </c>
      <c r="D3042" s="22" t="s">
        <v>3950</v>
      </c>
    </row>
    <row r="3043" spans="1:4">
      <c r="A3043" s="10">
        <f>MAX(A$4:A3042)+1</f>
        <v>236</v>
      </c>
      <c r="B3043" s="20" t="s">
        <v>451</v>
      </c>
      <c r="C3043" s="21">
        <v>1</v>
      </c>
      <c r="D3043" s="22" t="s">
        <v>3951</v>
      </c>
    </row>
    <row r="3044" spans="1:4">
      <c r="A3044" s="10"/>
      <c r="B3044" s="20"/>
      <c r="C3044" s="21">
        <v>2</v>
      </c>
      <c r="D3044" s="22" t="s">
        <v>3952</v>
      </c>
    </row>
    <row r="3045" spans="1:4">
      <c r="A3045" s="10"/>
      <c r="B3045" s="20"/>
      <c r="C3045" s="21">
        <v>3</v>
      </c>
      <c r="D3045" s="22" t="s">
        <v>3953</v>
      </c>
    </row>
    <row r="3046" spans="1:4">
      <c r="A3046" s="10">
        <f>MAX(A$4:A3045)+1</f>
        <v>237</v>
      </c>
      <c r="B3046" s="20" t="s">
        <v>453</v>
      </c>
      <c r="C3046" s="21">
        <v>1</v>
      </c>
      <c r="D3046" s="22" t="s">
        <v>3954</v>
      </c>
    </row>
    <row r="3047" spans="1:4">
      <c r="A3047" s="10">
        <f>MAX(A$4:A3046)+1</f>
        <v>238</v>
      </c>
      <c r="B3047" s="20" t="s">
        <v>455</v>
      </c>
      <c r="C3047" s="21">
        <v>1</v>
      </c>
      <c r="D3047" s="22" t="s">
        <v>3955</v>
      </c>
    </row>
    <row r="3048" spans="1:4">
      <c r="A3048" s="10"/>
      <c r="B3048" s="20"/>
      <c r="C3048" s="21">
        <v>2</v>
      </c>
      <c r="D3048" s="22" t="s">
        <v>3956</v>
      </c>
    </row>
    <row r="3049" spans="1:4">
      <c r="A3049" s="10"/>
      <c r="B3049" s="20"/>
      <c r="C3049" s="21">
        <v>3</v>
      </c>
      <c r="D3049" s="22" t="s">
        <v>3957</v>
      </c>
    </row>
    <row r="3050" spans="1:4">
      <c r="A3050" s="10"/>
      <c r="B3050" s="20"/>
      <c r="C3050" s="21">
        <v>4</v>
      </c>
      <c r="D3050" s="22" t="s">
        <v>3958</v>
      </c>
    </row>
    <row r="3051" spans="1:4">
      <c r="A3051" s="10">
        <f>MAX(A$4:A3050)+1</f>
        <v>239</v>
      </c>
      <c r="B3051" s="20" t="s">
        <v>456</v>
      </c>
      <c r="C3051" s="21">
        <v>1</v>
      </c>
      <c r="D3051" s="22" t="s">
        <v>3959</v>
      </c>
    </row>
    <row r="3052" spans="1:4">
      <c r="A3052" s="10"/>
      <c r="B3052" s="20"/>
      <c r="C3052" s="21">
        <v>2</v>
      </c>
      <c r="D3052" s="22" t="s">
        <v>3960</v>
      </c>
    </row>
    <row r="3053" spans="1:4">
      <c r="A3053" s="10"/>
      <c r="B3053" s="20"/>
      <c r="C3053" s="21">
        <v>3</v>
      </c>
      <c r="D3053" s="22" t="s">
        <v>3961</v>
      </c>
    </row>
    <row r="3054" spans="1:4">
      <c r="A3054" s="10"/>
      <c r="B3054" s="20"/>
      <c r="C3054" s="21">
        <v>4</v>
      </c>
      <c r="D3054" s="22" t="s">
        <v>3962</v>
      </c>
    </row>
    <row r="3055" spans="1:4">
      <c r="A3055" s="10"/>
      <c r="B3055" s="20"/>
      <c r="C3055" s="21">
        <v>5</v>
      </c>
      <c r="D3055" s="22" t="s">
        <v>3963</v>
      </c>
    </row>
    <row r="3056" spans="1:4">
      <c r="A3056" s="10"/>
      <c r="B3056" s="20"/>
      <c r="C3056" s="21">
        <v>6</v>
      </c>
      <c r="D3056" s="22" t="s">
        <v>3964</v>
      </c>
    </row>
    <row r="3057" spans="1:4">
      <c r="A3057" s="10"/>
      <c r="B3057" s="20"/>
      <c r="C3057" s="21">
        <v>7</v>
      </c>
      <c r="D3057" s="22" t="s">
        <v>3965</v>
      </c>
    </row>
    <row r="3058" spans="1:4">
      <c r="A3058" s="10"/>
      <c r="B3058" s="20"/>
      <c r="C3058" s="21">
        <v>8</v>
      </c>
      <c r="D3058" s="22" t="s">
        <v>3966</v>
      </c>
    </row>
    <row r="3059" spans="1:4">
      <c r="A3059" s="10"/>
      <c r="B3059" s="20"/>
      <c r="C3059" s="21">
        <v>9</v>
      </c>
      <c r="D3059" s="22" t="s">
        <v>3967</v>
      </c>
    </row>
    <row r="3060" spans="1:4">
      <c r="A3060" s="10"/>
      <c r="B3060" s="20"/>
      <c r="C3060" s="21">
        <v>10</v>
      </c>
      <c r="D3060" s="22" t="s">
        <v>3968</v>
      </c>
    </row>
    <row r="3061" spans="1:4">
      <c r="A3061" s="10"/>
      <c r="B3061" s="20"/>
      <c r="C3061" s="21">
        <v>11</v>
      </c>
      <c r="D3061" s="22" t="s">
        <v>3969</v>
      </c>
    </row>
    <row r="3062" spans="1:4">
      <c r="A3062" s="10"/>
      <c r="B3062" s="20"/>
      <c r="C3062" s="21">
        <v>12</v>
      </c>
      <c r="D3062" s="22" t="s">
        <v>3970</v>
      </c>
    </row>
    <row r="3063" spans="1:4">
      <c r="A3063" s="10">
        <f>MAX(A$4:A3062)+1</f>
        <v>240</v>
      </c>
      <c r="B3063" s="20" t="s">
        <v>458</v>
      </c>
      <c r="C3063" s="21">
        <v>1</v>
      </c>
      <c r="D3063" s="22" t="s">
        <v>3971</v>
      </c>
    </row>
    <row r="3064" spans="1:4">
      <c r="A3064" s="10"/>
      <c r="B3064" s="20"/>
      <c r="C3064" s="21">
        <v>2</v>
      </c>
      <c r="D3064" s="22" t="s">
        <v>3972</v>
      </c>
    </row>
    <row r="3065" spans="1:4">
      <c r="A3065" s="10"/>
      <c r="B3065" s="20"/>
      <c r="C3065" s="21">
        <v>3</v>
      </c>
      <c r="D3065" s="22" t="s">
        <v>3973</v>
      </c>
    </row>
    <row r="3066" spans="1:4">
      <c r="A3066" s="10">
        <f>MAX(A$4:A3065)+1</f>
        <v>241</v>
      </c>
      <c r="B3066" s="20" t="s">
        <v>460</v>
      </c>
      <c r="C3066" s="21">
        <v>1</v>
      </c>
      <c r="D3066" s="22" t="s">
        <v>3974</v>
      </c>
    </row>
    <row r="3067" spans="1:4">
      <c r="A3067" s="10"/>
      <c r="B3067" s="20"/>
      <c r="C3067" s="21">
        <v>2</v>
      </c>
      <c r="D3067" s="22" t="s">
        <v>3975</v>
      </c>
    </row>
    <row r="3068" spans="1:4">
      <c r="A3068" s="10"/>
      <c r="B3068" s="20"/>
      <c r="C3068" s="21">
        <v>3</v>
      </c>
      <c r="D3068" s="22" t="s">
        <v>3976</v>
      </c>
    </row>
    <row r="3069" spans="1:4">
      <c r="A3069" s="10"/>
      <c r="B3069" s="20"/>
      <c r="C3069" s="21">
        <v>4</v>
      </c>
      <c r="D3069" s="22" t="s">
        <v>3977</v>
      </c>
    </row>
    <row r="3070" spans="1:4">
      <c r="A3070" s="10"/>
      <c r="B3070" s="20"/>
      <c r="C3070" s="21">
        <v>5</v>
      </c>
      <c r="D3070" s="22" t="s">
        <v>3978</v>
      </c>
    </row>
    <row r="3071" spans="1:4">
      <c r="A3071" s="10"/>
      <c r="B3071" s="20"/>
      <c r="C3071" s="21">
        <v>6</v>
      </c>
      <c r="D3071" s="22" t="s">
        <v>3979</v>
      </c>
    </row>
    <row r="3072" spans="1:4">
      <c r="A3072" s="10"/>
      <c r="B3072" s="20"/>
      <c r="C3072" s="21">
        <v>7</v>
      </c>
      <c r="D3072" s="22" t="s">
        <v>3980</v>
      </c>
    </row>
    <row r="3073" spans="1:4">
      <c r="A3073" s="10"/>
      <c r="B3073" s="20"/>
      <c r="C3073" s="21">
        <v>8</v>
      </c>
      <c r="D3073" s="22" t="s">
        <v>3981</v>
      </c>
    </row>
    <row r="3074" spans="1:4">
      <c r="A3074" s="10">
        <f>MAX(A$4:A3073)+1</f>
        <v>242</v>
      </c>
      <c r="B3074" s="20" t="s">
        <v>462</v>
      </c>
      <c r="C3074" s="21">
        <v>1</v>
      </c>
      <c r="D3074" s="22" t="s">
        <v>3982</v>
      </c>
    </row>
    <row r="3075" spans="1:4">
      <c r="A3075" s="10"/>
      <c r="B3075" s="20"/>
      <c r="C3075" s="21">
        <v>2</v>
      </c>
      <c r="D3075" s="22" t="s">
        <v>3983</v>
      </c>
    </row>
    <row r="3076" spans="1:4">
      <c r="A3076" s="10"/>
      <c r="B3076" s="20"/>
      <c r="C3076" s="21">
        <v>3</v>
      </c>
      <c r="D3076" s="22" t="s">
        <v>3984</v>
      </c>
    </row>
    <row r="3077" spans="1:4">
      <c r="A3077" s="10"/>
      <c r="B3077" s="20"/>
      <c r="C3077" s="21">
        <v>4</v>
      </c>
      <c r="D3077" s="22" t="s">
        <v>3985</v>
      </c>
    </row>
    <row r="3078" spans="1:4">
      <c r="A3078" s="10"/>
      <c r="B3078" s="20"/>
      <c r="C3078" s="21">
        <v>5</v>
      </c>
      <c r="D3078" s="22" t="s">
        <v>3986</v>
      </c>
    </row>
    <row r="3079" spans="1:4">
      <c r="A3079" s="10"/>
      <c r="B3079" s="20"/>
      <c r="C3079" s="21">
        <v>6</v>
      </c>
      <c r="D3079" s="22" t="s">
        <v>3987</v>
      </c>
    </row>
    <row r="3080" spans="1:4">
      <c r="A3080" s="10"/>
      <c r="B3080" s="20"/>
      <c r="C3080" s="21">
        <v>7</v>
      </c>
      <c r="D3080" s="22" t="s">
        <v>3988</v>
      </c>
    </row>
    <row r="3081" spans="1:4">
      <c r="A3081" s="10"/>
      <c r="B3081" s="20"/>
      <c r="C3081" s="21">
        <v>8</v>
      </c>
      <c r="D3081" s="22" t="s">
        <v>3989</v>
      </c>
    </row>
    <row r="3082" spans="1:4">
      <c r="A3082" s="10"/>
      <c r="B3082" s="20"/>
      <c r="C3082" s="21">
        <v>9</v>
      </c>
      <c r="D3082" s="22" t="s">
        <v>3990</v>
      </c>
    </row>
    <row r="3083" spans="1:4">
      <c r="A3083" s="10"/>
      <c r="B3083" s="20"/>
      <c r="C3083" s="21">
        <v>10</v>
      </c>
      <c r="D3083" s="22" t="s">
        <v>3991</v>
      </c>
    </row>
    <row r="3084" spans="1:4">
      <c r="A3084" s="10"/>
      <c r="B3084" s="20"/>
      <c r="C3084" s="21">
        <v>11</v>
      </c>
      <c r="D3084" s="22" t="s">
        <v>3992</v>
      </c>
    </row>
    <row r="3085" spans="1:4">
      <c r="A3085" s="10"/>
      <c r="B3085" s="20"/>
      <c r="C3085" s="21">
        <v>12</v>
      </c>
      <c r="D3085" s="22" t="s">
        <v>3993</v>
      </c>
    </row>
    <row r="3086" spans="1:4">
      <c r="A3086" s="10"/>
      <c r="B3086" s="20"/>
      <c r="C3086" s="21">
        <v>13</v>
      </c>
      <c r="D3086" s="22" t="s">
        <v>3994</v>
      </c>
    </row>
    <row r="3087" spans="1:4">
      <c r="A3087" s="10"/>
      <c r="B3087" s="20"/>
      <c r="C3087" s="21">
        <v>14</v>
      </c>
      <c r="D3087" s="22" t="s">
        <v>3995</v>
      </c>
    </row>
    <row r="3088" spans="1:4">
      <c r="A3088" s="10"/>
      <c r="B3088" s="20"/>
      <c r="C3088" s="21">
        <v>15</v>
      </c>
      <c r="D3088" s="22" t="s">
        <v>3996</v>
      </c>
    </row>
    <row r="3089" spans="1:4">
      <c r="A3089" s="10"/>
      <c r="B3089" s="20"/>
      <c r="C3089" s="21">
        <v>16</v>
      </c>
      <c r="D3089" s="22" t="s">
        <v>3997</v>
      </c>
    </row>
    <row r="3090" spans="1:4">
      <c r="A3090" s="10"/>
      <c r="B3090" s="20"/>
      <c r="C3090" s="21">
        <v>17</v>
      </c>
      <c r="D3090" s="22" t="s">
        <v>3998</v>
      </c>
    </row>
    <row r="3091" spans="1:4">
      <c r="A3091" s="10">
        <f>MAX(A$4:A3090)+1</f>
        <v>243</v>
      </c>
      <c r="B3091" s="20" t="s">
        <v>464</v>
      </c>
      <c r="C3091" s="21">
        <v>1</v>
      </c>
      <c r="D3091" s="22" t="s">
        <v>3999</v>
      </c>
    </row>
    <row r="3092" spans="1:4">
      <c r="A3092" s="10"/>
      <c r="B3092" s="20"/>
      <c r="C3092" s="21">
        <v>2</v>
      </c>
      <c r="D3092" s="22" t="s">
        <v>4000</v>
      </c>
    </row>
    <row r="3093" spans="1:4">
      <c r="A3093" s="10">
        <f>MAX(A$4:A3092)+1</f>
        <v>244</v>
      </c>
      <c r="B3093" s="20" t="s">
        <v>465</v>
      </c>
      <c r="C3093" s="21">
        <v>1</v>
      </c>
      <c r="D3093" s="22" t="s">
        <v>4001</v>
      </c>
    </row>
    <row r="3094" spans="1:4">
      <c r="A3094" s="10"/>
      <c r="B3094" s="20"/>
      <c r="C3094" s="21">
        <v>2</v>
      </c>
      <c r="D3094" s="22" t="s">
        <v>4002</v>
      </c>
    </row>
    <row r="3095" spans="1:4">
      <c r="A3095" s="10"/>
      <c r="B3095" s="20"/>
      <c r="C3095" s="21">
        <v>3</v>
      </c>
      <c r="D3095" s="22" t="s">
        <v>4003</v>
      </c>
    </row>
    <row r="3096" spans="1:4">
      <c r="A3096" s="10"/>
      <c r="B3096" s="20"/>
      <c r="C3096" s="21">
        <v>4</v>
      </c>
      <c r="D3096" s="22" t="s">
        <v>4004</v>
      </c>
    </row>
    <row r="3097" spans="1:4">
      <c r="A3097" s="10"/>
      <c r="B3097" s="20"/>
      <c r="C3097" s="21">
        <v>5</v>
      </c>
      <c r="D3097" s="22" t="s">
        <v>4005</v>
      </c>
    </row>
    <row r="3098" spans="1:4">
      <c r="A3098" s="10"/>
      <c r="B3098" s="20"/>
      <c r="C3098" s="21">
        <v>6</v>
      </c>
      <c r="D3098" s="22" t="s">
        <v>4006</v>
      </c>
    </row>
    <row r="3099" spans="1:4">
      <c r="A3099" s="10"/>
      <c r="B3099" s="20"/>
      <c r="C3099" s="21">
        <v>7</v>
      </c>
      <c r="D3099" s="22" t="s">
        <v>4007</v>
      </c>
    </row>
    <row r="3100" spans="1:4">
      <c r="A3100" s="10"/>
      <c r="B3100" s="20"/>
      <c r="C3100" s="21">
        <v>8</v>
      </c>
      <c r="D3100" s="22" t="s">
        <v>4008</v>
      </c>
    </row>
    <row r="3101" spans="1:4">
      <c r="A3101" s="10"/>
      <c r="B3101" s="20"/>
      <c r="C3101" s="21">
        <v>9</v>
      </c>
      <c r="D3101" s="22" t="s">
        <v>4009</v>
      </c>
    </row>
    <row r="3102" spans="1:4">
      <c r="A3102" s="10"/>
      <c r="B3102" s="20"/>
      <c r="C3102" s="21">
        <v>10</v>
      </c>
      <c r="D3102" s="22" t="s">
        <v>4010</v>
      </c>
    </row>
    <row r="3103" spans="1:4">
      <c r="A3103" s="10">
        <f>MAX(A$4:A3102)+1</f>
        <v>245</v>
      </c>
      <c r="B3103" s="20" t="s">
        <v>467</v>
      </c>
      <c r="C3103" s="21">
        <v>1</v>
      </c>
      <c r="D3103" s="22" t="s">
        <v>4011</v>
      </c>
    </row>
    <row r="3104" spans="1:4">
      <c r="A3104" s="10"/>
      <c r="B3104" s="20"/>
      <c r="C3104" s="21">
        <v>2</v>
      </c>
      <c r="D3104" s="22" t="s">
        <v>4012</v>
      </c>
    </row>
    <row r="3105" spans="1:4">
      <c r="A3105" s="10"/>
      <c r="B3105" s="20"/>
      <c r="C3105" s="21">
        <v>3</v>
      </c>
      <c r="D3105" s="22" t="s">
        <v>4013</v>
      </c>
    </row>
    <row r="3106" spans="1:4">
      <c r="A3106" s="10">
        <f>MAX(A$4:A3105)+1</f>
        <v>246</v>
      </c>
      <c r="B3106" s="20" t="s">
        <v>469</v>
      </c>
      <c r="C3106" s="21">
        <v>1</v>
      </c>
      <c r="D3106" s="22" t="s">
        <v>4014</v>
      </c>
    </row>
    <row r="3107" spans="1:4">
      <c r="A3107" s="10"/>
      <c r="B3107" s="20"/>
      <c r="C3107" s="21">
        <v>2</v>
      </c>
      <c r="D3107" s="22" t="s">
        <v>4015</v>
      </c>
    </row>
    <row r="3108" spans="1:4">
      <c r="A3108" s="10">
        <f>MAX(A$4:A3107)+1</f>
        <v>247</v>
      </c>
      <c r="B3108" s="20" t="s">
        <v>471</v>
      </c>
      <c r="C3108" s="21">
        <v>1</v>
      </c>
      <c r="D3108" s="22" t="s">
        <v>4016</v>
      </c>
    </row>
    <row r="3109" spans="1:4">
      <c r="A3109" s="10"/>
      <c r="B3109" s="20"/>
      <c r="C3109" s="21">
        <v>2</v>
      </c>
      <c r="D3109" s="22" t="s">
        <v>4017</v>
      </c>
    </row>
    <row r="3110" spans="1:4">
      <c r="A3110" s="10"/>
      <c r="B3110" s="20"/>
      <c r="C3110" s="21">
        <v>3</v>
      </c>
      <c r="D3110" s="22" t="s">
        <v>4018</v>
      </c>
    </row>
    <row r="3111" spans="1:4">
      <c r="A3111" s="10"/>
      <c r="B3111" s="20"/>
      <c r="C3111" s="21">
        <v>4</v>
      </c>
      <c r="D3111" s="22" t="s">
        <v>4019</v>
      </c>
    </row>
    <row r="3112" spans="1:4">
      <c r="A3112" s="10"/>
      <c r="B3112" s="20"/>
      <c r="C3112" s="21">
        <v>5</v>
      </c>
      <c r="D3112" s="22" t="s">
        <v>4020</v>
      </c>
    </row>
    <row r="3113" spans="1:4">
      <c r="A3113" s="10"/>
      <c r="B3113" s="20"/>
      <c r="C3113" s="21">
        <v>6</v>
      </c>
      <c r="D3113" s="22" t="s">
        <v>4021</v>
      </c>
    </row>
    <row r="3114" spans="1:4">
      <c r="A3114" s="10"/>
      <c r="B3114" s="20"/>
      <c r="C3114" s="21">
        <v>7</v>
      </c>
      <c r="D3114" s="22" t="s">
        <v>4022</v>
      </c>
    </row>
    <row r="3115" spans="1:4">
      <c r="A3115" s="10"/>
      <c r="B3115" s="20"/>
      <c r="C3115" s="21">
        <v>8</v>
      </c>
      <c r="D3115" s="22" t="s">
        <v>4023</v>
      </c>
    </row>
    <row r="3116" spans="1:4">
      <c r="A3116" s="10"/>
      <c r="B3116" s="20"/>
      <c r="C3116" s="21">
        <v>9</v>
      </c>
      <c r="D3116" s="22" t="s">
        <v>4024</v>
      </c>
    </row>
    <row r="3117" spans="1:4">
      <c r="A3117" s="10"/>
      <c r="B3117" s="20"/>
      <c r="C3117" s="21">
        <v>10</v>
      </c>
      <c r="D3117" s="22" t="s">
        <v>4025</v>
      </c>
    </row>
    <row r="3118" spans="1:4">
      <c r="A3118" s="10"/>
      <c r="B3118" s="20"/>
      <c r="C3118" s="21">
        <v>11</v>
      </c>
      <c r="D3118" s="22" t="s">
        <v>4026</v>
      </c>
    </row>
    <row r="3119" spans="1:4">
      <c r="A3119" s="10"/>
      <c r="B3119" s="20"/>
      <c r="C3119" s="21">
        <v>12</v>
      </c>
      <c r="D3119" s="22" t="s">
        <v>4027</v>
      </c>
    </row>
    <row r="3120" spans="1:4">
      <c r="A3120" s="10"/>
      <c r="B3120" s="20"/>
      <c r="C3120" s="21">
        <v>13</v>
      </c>
      <c r="D3120" s="22" t="s">
        <v>4028</v>
      </c>
    </row>
    <row r="3121" spans="1:4">
      <c r="A3121" s="10"/>
      <c r="B3121" s="20"/>
      <c r="C3121" s="21">
        <v>14</v>
      </c>
      <c r="D3121" s="22" t="s">
        <v>4029</v>
      </c>
    </row>
    <row r="3122" spans="1:4">
      <c r="A3122" s="10"/>
      <c r="B3122" s="20"/>
      <c r="C3122" s="21">
        <v>15</v>
      </c>
      <c r="D3122" s="22" t="s">
        <v>4030</v>
      </c>
    </row>
    <row r="3123" spans="1:4">
      <c r="A3123" s="10"/>
      <c r="B3123" s="20"/>
      <c r="C3123" s="21">
        <v>16</v>
      </c>
      <c r="D3123" s="22" t="s">
        <v>4031</v>
      </c>
    </row>
    <row r="3124" spans="1:4">
      <c r="A3124" s="10"/>
      <c r="B3124" s="20"/>
      <c r="C3124" s="21">
        <v>17</v>
      </c>
      <c r="D3124" s="22" t="s">
        <v>4032</v>
      </c>
    </row>
    <row r="3125" spans="1:4">
      <c r="A3125" s="10"/>
      <c r="B3125" s="20"/>
      <c r="C3125" s="21">
        <v>18</v>
      </c>
      <c r="D3125" s="22" t="s">
        <v>4033</v>
      </c>
    </row>
    <row r="3126" spans="1:4">
      <c r="A3126" s="10"/>
      <c r="B3126" s="20"/>
      <c r="C3126" s="21">
        <v>19</v>
      </c>
      <c r="D3126" s="22" t="s">
        <v>4034</v>
      </c>
    </row>
    <row r="3127" spans="1:4">
      <c r="A3127" s="10"/>
      <c r="B3127" s="20"/>
      <c r="C3127" s="21">
        <v>20</v>
      </c>
      <c r="D3127" s="22" t="s">
        <v>4035</v>
      </c>
    </row>
    <row r="3128" spans="1:4">
      <c r="A3128" s="10">
        <f>MAX(A$4:A3127)+1</f>
        <v>248</v>
      </c>
      <c r="B3128" s="20" t="s">
        <v>473</v>
      </c>
      <c r="C3128" s="21">
        <v>1</v>
      </c>
      <c r="D3128" s="22" t="s">
        <v>4036</v>
      </c>
    </row>
    <row r="3129" spans="1:4">
      <c r="A3129" s="10">
        <f>MAX(A$4:A3128)+1</f>
        <v>249</v>
      </c>
      <c r="B3129" s="20" t="s">
        <v>475</v>
      </c>
      <c r="C3129" s="21">
        <v>1</v>
      </c>
      <c r="D3129" s="22" t="s">
        <v>4037</v>
      </c>
    </row>
    <row r="3130" spans="1:4">
      <c r="A3130" s="10"/>
      <c r="B3130" s="20"/>
      <c r="C3130" s="21">
        <v>2</v>
      </c>
      <c r="D3130" s="22" t="s">
        <v>4038</v>
      </c>
    </row>
    <row r="3131" spans="1:4">
      <c r="A3131" s="10"/>
      <c r="B3131" s="20"/>
      <c r="C3131" s="21">
        <v>3</v>
      </c>
      <c r="D3131" s="22" t="s">
        <v>4039</v>
      </c>
    </row>
    <row r="3132" spans="1:4">
      <c r="A3132" s="10"/>
      <c r="B3132" s="20"/>
      <c r="C3132" s="21">
        <v>4</v>
      </c>
      <c r="D3132" s="22" t="s">
        <v>4040</v>
      </c>
    </row>
    <row r="3133" spans="1:4">
      <c r="A3133" s="10">
        <f>MAX(A$4:A3132)+1</f>
        <v>250</v>
      </c>
      <c r="B3133" s="20" t="s">
        <v>477</v>
      </c>
      <c r="C3133" s="21">
        <v>1</v>
      </c>
      <c r="D3133" s="22" t="s">
        <v>4041</v>
      </c>
    </row>
    <row r="3134" spans="1:4">
      <c r="A3134" s="10"/>
      <c r="B3134" s="20"/>
      <c r="C3134" s="21">
        <v>2</v>
      </c>
      <c r="D3134" s="22" t="s">
        <v>4042</v>
      </c>
    </row>
    <row r="3135" spans="1:4">
      <c r="A3135" s="10"/>
      <c r="B3135" s="20"/>
      <c r="C3135" s="21">
        <v>3</v>
      </c>
      <c r="D3135" s="22" t="s">
        <v>4043</v>
      </c>
    </row>
    <row r="3136" spans="1:4">
      <c r="A3136" s="10"/>
      <c r="B3136" s="20"/>
      <c r="C3136" s="21">
        <v>4</v>
      </c>
      <c r="D3136" s="22" t="s">
        <v>4044</v>
      </c>
    </row>
    <row r="3137" spans="1:4">
      <c r="A3137" s="10"/>
      <c r="B3137" s="20"/>
      <c r="C3137" s="21">
        <v>5</v>
      </c>
      <c r="D3137" s="22" t="s">
        <v>4045</v>
      </c>
    </row>
    <row r="3138" spans="1:4">
      <c r="A3138" s="10"/>
      <c r="B3138" s="20"/>
      <c r="C3138" s="21">
        <v>6</v>
      </c>
      <c r="D3138" s="22" t="s">
        <v>4046</v>
      </c>
    </row>
    <row r="3139" spans="1:4">
      <c r="A3139" s="10"/>
      <c r="B3139" s="20"/>
      <c r="C3139" s="21">
        <v>7</v>
      </c>
      <c r="D3139" s="22" t="s">
        <v>4047</v>
      </c>
    </row>
    <row r="3140" spans="1:4">
      <c r="A3140" s="10"/>
      <c r="B3140" s="20"/>
      <c r="C3140" s="21">
        <v>8</v>
      </c>
      <c r="D3140" s="22" t="s">
        <v>4048</v>
      </c>
    </row>
    <row r="3141" spans="1:4">
      <c r="A3141" s="10"/>
      <c r="B3141" s="20"/>
      <c r="C3141" s="21">
        <v>9</v>
      </c>
      <c r="D3141" s="22" t="s">
        <v>4049</v>
      </c>
    </row>
    <row r="3142" spans="1:4">
      <c r="A3142" s="10"/>
      <c r="B3142" s="20"/>
      <c r="C3142" s="21">
        <v>10</v>
      </c>
      <c r="D3142" s="22" t="s">
        <v>4050</v>
      </c>
    </row>
    <row r="3143" spans="1:4">
      <c r="A3143" s="10"/>
      <c r="B3143" s="20"/>
      <c r="C3143" s="21">
        <v>11</v>
      </c>
      <c r="D3143" s="22" t="s">
        <v>4051</v>
      </c>
    </row>
    <row r="3144" spans="1:4">
      <c r="A3144" s="10"/>
      <c r="B3144" s="20"/>
      <c r="C3144" s="21">
        <v>12</v>
      </c>
      <c r="D3144" s="22" t="s">
        <v>4052</v>
      </c>
    </row>
    <row r="3145" spans="1:4">
      <c r="A3145" s="10"/>
      <c r="B3145" s="20"/>
      <c r="C3145" s="21">
        <v>13</v>
      </c>
      <c r="D3145" s="22" t="s">
        <v>4053</v>
      </c>
    </row>
    <row r="3146" spans="1:4">
      <c r="A3146" s="10">
        <f>MAX(A$4:A3145)+1</f>
        <v>251</v>
      </c>
      <c r="B3146" s="20" t="s">
        <v>479</v>
      </c>
      <c r="C3146" s="21">
        <v>1</v>
      </c>
      <c r="D3146" s="22" t="s">
        <v>4054</v>
      </c>
    </row>
    <row r="3147" spans="1:4">
      <c r="A3147" s="10"/>
      <c r="B3147" s="20"/>
      <c r="C3147" s="21">
        <v>2</v>
      </c>
      <c r="D3147" s="22" t="s">
        <v>4055</v>
      </c>
    </row>
    <row r="3148" spans="1:4">
      <c r="A3148" s="10">
        <f>MAX(A$4:A3147)+1</f>
        <v>252</v>
      </c>
      <c r="B3148" s="20" t="s">
        <v>481</v>
      </c>
      <c r="C3148" s="21">
        <v>1</v>
      </c>
      <c r="D3148" s="22" t="s">
        <v>4056</v>
      </c>
    </row>
    <row r="3149" spans="1:4">
      <c r="A3149" s="10"/>
      <c r="B3149" s="20"/>
      <c r="C3149" s="21">
        <v>2</v>
      </c>
      <c r="D3149" s="22" t="s">
        <v>4057</v>
      </c>
    </row>
    <row r="3150" spans="1:4">
      <c r="A3150" s="10"/>
      <c r="B3150" s="20"/>
      <c r="C3150" s="21">
        <v>3</v>
      </c>
      <c r="D3150" s="22" t="s">
        <v>4058</v>
      </c>
    </row>
    <row r="3151" spans="1:4">
      <c r="A3151" s="10">
        <f>MAX(A$4:A3150)+1</f>
        <v>253</v>
      </c>
      <c r="B3151" s="20" t="s">
        <v>483</v>
      </c>
      <c r="C3151" s="21">
        <v>1</v>
      </c>
      <c r="D3151" s="22" t="s">
        <v>4059</v>
      </c>
    </row>
    <row r="3152" spans="1:4">
      <c r="A3152" s="10"/>
      <c r="B3152" s="20"/>
      <c r="C3152" s="21">
        <v>2</v>
      </c>
      <c r="D3152" s="22" t="s">
        <v>4060</v>
      </c>
    </row>
    <row r="3153" spans="1:4">
      <c r="A3153" s="10">
        <f>MAX(A$4:A3152)+1</f>
        <v>254</v>
      </c>
      <c r="B3153" s="20" t="s">
        <v>485</v>
      </c>
      <c r="C3153" s="21">
        <v>1</v>
      </c>
      <c r="D3153" s="22" t="s">
        <v>4061</v>
      </c>
    </row>
    <row r="3154" spans="1:4">
      <c r="A3154" s="10"/>
      <c r="B3154" s="20"/>
      <c r="C3154" s="21">
        <v>2</v>
      </c>
      <c r="D3154" s="22" t="s">
        <v>4062</v>
      </c>
    </row>
    <row r="3155" spans="1:4">
      <c r="A3155" s="10"/>
      <c r="B3155" s="20"/>
      <c r="C3155" s="21">
        <v>3</v>
      </c>
      <c r="D3155" s="22" t="s">
        <v>4063</v>
      </c>
    </row>
    <row r="3156" spans="1:4">
      <c r="A3156" s="10"/>
      <c r="B3156" s="20"/>
      <c r="C3156" s="21">
        <v>4</v>
      </c>
      <c r="D3156" s="22" t="s">
        <v>4064</v>
      </c>
    </row>
    <row r="3157" spans="1:4">
      <c r="A3157" s="10"/>
      <c r="B3157" s="20"/>
      <c r="C3157" s="21">
        <v>5</v>
      </c>
      <c r="D3157" s="22" t="s">
        <v>4065</v>
      </c>
    </row>
    <row r="3158" spans="1:4">
      <c r="A3158" s="10"/>
      <c r="B3158" s="20"/>
      <c r="C3158" s="21">
        <v>6</v>
      </c>
      <c r="D3158" s="22" t="s">
        <v>4066</v>
      </c>
    </row>
    <row r="3159" spans="1:4">
      <c r="A3159" s="10"/>
      <c r="B3159" s="20"/>
      <c r="C3159" s="21">
        <v>7</v>
      </c>
      <c r="D3159" s="22" t="s">
        <v>4067</v>
      </c>
    </row>
    <row r="3160" spans="1:4">
      <c r="A3160" s="10"/>
      <c r="B3160" s="20"/>
      <c r="C3160" s="21">
        <v>8</v>
      </c>
      <c r="D3160" s="22" t="s">
        <v>4068</v>
      </c>
    </row>
    <row r="3161" spans="1:4">
      <c r="A3161" s="10"/>
      <c r="B3161" s="20"/>
      <c r="C3161" s="21">
        <v>9</v>
      </c>
      <c r="D3161" s="22" t="s">
        <v>4069</v>
      </c>
    </row>
    <row r="3162" spans="1:4">
      <c r="A3162" s="10"/>
      <c r="B3162" s="20"/>
      <c r="C3162" s="21">
        <v>10</v>
      </c>
      <c r="D3162" s="22" t="s">
        <v>4070</v>
      </c>
    </row>
    <row r="3163" spans="1:4">
      <c r="A3163" s="10"/>
      <c r="B3163" s="20"/>
      <c r="C3163" s="21">
        <v>11</v>
      </c>
      <c r="D3163" s="22" t="s">
        <v>4071</v>
      </c>
    </row>
    <row r="3164" spans="1:4">
      <c r="A3164" s="10"/>
      <c r="B3164" s="20"/>
      <c r="C3164" s="21">
        <v>12</v>
      </c>
      <c r="D3164" s="22" t="s">
        <v>4072</v>
      </c>
    </row>
    <row r="3165" spans="1:4">
      <c r="A3165" s="10"/>
      <c r="B3165" s="20"/>
      <c r="C3165" s="21">
        <v>13</v>
      </c>
      <c r="D3165" s="22" t="s">
        <v>4073</v>
      </c>
    </row>
    <row r="3166" spans="1:4">
      <c r="A3166" s="10"/>
      <c r="B3166" s="20"/>
      <c r="C3166" s="21">
        <v>14</v>
      </c>
      <c r="D3166" s="22" t="s">
        <v>4074</v>
      </c>
    </row>
    <row r="3167" spans="1:4">
      <c r="A3167" s="10">
        <f>MAX(A$4:A3166)+1</f>
        <v>255</v>
      </c>
      <c r="B3167" s="20" t="s">
        <v>486</v>
      </c>
      <c r="C3167" s="21">
        <v>1</v>
      </c>
      <c r="D3167" s="22" t="s">
        <v>4075</v>
      </c>
    </row>
    <row r="3168" spans="1:4">
      <c r="A3168" s="10">
        <f>MAX(A$4:A3167)+1</f>
        <v>256</v>
      </c>
      <c r="B3168" s="20" t="s">
        <v>487</v>
      </c>
      <c r="C3168" s="21">
        <v>1</v>
      </c>
      <c r="D3168" s="22" t="s">
        <v>4076</v>
      </c>
    </row>
    <row r="3169" spans="1:4">
      <c r="A3169" s="10"/>
      <c r="B3169" s="20"/>
      <c r="C3169" s="21">
        <v>2</v>
      </c>
      <c r="D3169" s="22" t="s">
        <v>4077</v>
      </c>
    </row>
    <row r="3170" spans="1:4">
      <c r="A3170" s="10"/>
      <c r="B3170" s="20"/>
      <c r="C3170" s="21">
        <v>3</v>
      </c>
      <c r="D3170" s="22" t="s">
        <v>4078</v>
      </c>
    </row>
    <row r="3171" spans="1:4">
      <c r="A3171" s="10"/>
      <c r="B3171" s="20"/>
      <c r="C3171" s="21">
        <v>4</v>
      </c>
      <c r="D3171" s="22" t="s">
        <v>4079</v>
      </c>
    </row>
    <row r="3172" spans="1:4">
      <c r="A3172" s="10"/>
      <c r="B3172" s="20"/>
      <c r="C3172" s="21">
        <v>5</v>
      </c>
      <c r="D3172" s="22" t="s">
        <v>4080</v>
      </c>
    </row>
    <row r="3173" spans="1:4">
      <c r="A3173" s="10"/>
      <c r="B3173" s="20"/>
      <c r="C3173" s="21">
        <v>6</v>
      </c>
      <c r="D3173" s="22" t="s">
        <v>4081</v>
      </c>
    </row>
    <row r="3174" spans="1:4">
      <c r="A3174" s="10"/>
      <c r="B3174" s="20"/>
      <c r="C3174" s="21">
        <v>7</v>
      </c>
      <c r="D3174" s="22" t="s">
        <v>4082</v>
      </c>
    </row>
    <row r="3175" spans="1:4">
      <c r="A3175" s="10"/>
      <c r="B3175" s="20"/>
      <c r="C3175" s="21">
        <v>8</v>
      </c>
      <c r="D3175" s="22" t="s">
        <v>4083</v>
      </c>
    </row>
    <row r="3176" spans="1:4">
      <c r="A3176" s="10"/>
      <c r="B3176" s="20"/>
      <c r="C3176" s="21">
        <v>9</v>
      </c>
      <c r="D3176" s="22" t="s">
        <v>4084</v>
      </c>
    </row>
    <row r="3177" spans="1:4">
      <c r="A3177" s="10"/>
      <c r="B3177" s="20"/>
      <c r="C3177" s="21">
        <v>10</v>
      </c>
      <c r="D3177" s="22" t="s">
        <v>4085</v>
      </c>
    </row>
    <row r="3178" spans="1:4">
      <c r="A3178" s="10"/>
      <c r="B3178" s="20"/>
      <c r="C3178" s="21">
        <v>11</v>
      </c>
      <c r="D3178" s="22" t="s">
        <v>4086</v>
      </c>
    </row>
    <row r="3179" spans="1:4">
      <c r="A3179" s="10"/>
      <c r="B3179" s="20"/>
      <c r="C3179" s="21">
        <v>12</v>
      </c>
      <c r="D3179" s="22" t="s">
        <v>4087</v>
      </c>
    </row>
    <row r="3180" spans="1:4">
      <c r="A3180" s="10"/>
      <c r="B3180" s="20"/>
      <c r="C3180" s="21">
        <v>13</v>
      </c>
      <c r="D3180" s="22" t="s">
        <v>4088</v>
      </c>
    </row>
    <row r="3181" spans="1:4">
      <c r="A3181" s="10"/>
      <c r="B3181" s="20"/>
      <c r="C3181" s="21">
        <v>14</v>
      </c>
      <c r="D3181" s="22" t="s">
        <v>4089</v>
      </c>
    </row>
    <row r="3182" spans="1:4">
      <c r="A3182" s="10"/>
      <c r="B3182" s="20"/>
      <c r="C3182" s="21">
        <v>15</v>
      </c>
      <c r="D3182" s="22" t="s">
        <v>4090</v>
      </c>
    </row>
    <row r="3183" spans="1:4">
      <c r="A3183" s="10"/>
      <c r="B3183" s="20"/>
      <c r="C3183" s="21">
        <v>16</v>
      </c>
      <c r="D3183" s="22" t="s">
        <v>4091</v>
      </c>
    </row>
    <row r="3184" spans="1:4">
      <c r="A3184" s="10"/>
      <c r="B3184" s="20"/>
      <c r="C3184" s="21">
        <v>17</v>
      </c>
      <c r="D3184" s="22" t="s">
        <v>4092</v>
      </c>
    </row>
    <row r="3185" spans="1:4">
      <c r="A3185" s="10">
        <f>MAX(A$4:A3184)+1</f>
        <v>257</v>
      </c>
      <c r="B3185" s="20" t="s">
        <v>489</v>
      </c>
      <c r="C3185" s="21">
        <v>1</v>
      </c>
      <c r="D3185" s="22" t="s">
        <v>4093</v>
      </c>
    </row>
    <row r="3186" spans="1:4">
      <c r="A3186" s="10"/>
      <c r="B3186" s="20"/>
      <c r="C3186" s="21">
        <v>2</v>
      </c>
      <c r="D3186" s="22" t="s">
        <v>4094</v>
      </c>
    </row>
    <row r="3187" spans="1:4">
      <c r="A3187" s="10"/>
      <c r="B3187" s="20"/>
      <c r="C3187" s="21">
        <v>3</v>
      </c>
      <c r="D3187" s="22" t="s">
        <v>4095</v>
      </c>
    </row>
    <row r="3188" spans="1:4">
      <c r="A3188" s="10"/>
      <c r="B3188" s="20"/>
      <c r="C3188" s="21">
        <v>4</v>
      </c>
      <c r="D3188" s="22" t="s">
        <v>4096</v>
      </c>
    </row>
    <row r="3189" spans="1:4">
      <c r="A3189" s="10">
        <f>MAX(A$4:A3188)+1</f>
        <v>258</v>
      </c>
      <c r="B3189" s="20" t="s">
        <v>491</v>
      </c>
      <c r="C3189" s="21">
        <v>1</v>
      </c>
      <c r="D3189" s="22" t="s">
        <v>4097</v>
      </c>
    </row>
    <row r="3190" spans="1:4">
      <c r="A3190" s="10"/>
      <c r="B3190" s="20"/>
      <c r="C3190" s="21">
        <v>2</v>
      </c>
      <c r="D3190" s="22" t="s">
        <v>4098</v>
      </c>
    </row>
    <row r="3191" spans="1:4">
      <c r="A3191" s="10"/>
      <c r="B3191" s="20"/>
      <c r="C3191" s="21">
        <v>3</v>
      </c>
      <c r="D3191" s="22" t="s">
        <v>4099</v>
      </c>
    </row>
    <row r="3192" spans="1:4">
      <c r="A3192" s="10"/>
      <c r="B3192" s="20"/>
      <c r="C3192" s="21">
        <v>4</v>
      </c>
      <c r="D3192" s="22" t="s">
        <v>4100</v>
      </c>
    </row>
    <row r="3193" spans="1:4">
      <c r="A3193" s="10">
        <f>MAX(A$4:A3192)+1</f>
        <v>259</v>
      </c>
      <c r="B3193" s="20" t="s">
        <v>493</v>
      </c>
      <c r="C3193" s="21">
        <v>1</v>
      </c>
      <c r="D3193" s="22" t="s">
        <v>4101</v>
      </c>
    </row>
    <row r="3194" spans="1:4">
      <c r="A3194" s="10"/>
      <c r="B3194" s="20"/>
      <c r="C3194" s="21">
        <v>2</v>
      </c>
      <c r="D3194" s="22" t="s">
        <v>4102</v>
      </c>
    </row>
    <row r="3195" spans="1:4">
      <c r="A3195" s="10"/>
      <c r="B3195" s="20"/>
      <c r="C3195" s="21">
        <v>3</v>
      </c>
      <c r="D3195" s="22" t="s">
        <v>4103</v>
      </c>
    </row>
    <row r="3196" spans="1:4">
      <c r="A3196" s="10"/>
      <c r="B3196" s="20"/>
      <c r="C3196" s="21">
        <v>4</v>
      </c>
      <c r="D3196" s="22" t="s">
        <v>4104</v>
      </c>
    </row>
    <row r="3197" spans="1:4">
      <c r="A3197" s="10"/>
      <c r="B3197" s="20"/>
      <c r="C3197" s="21">
        <v>5</v>
      </c>
      <c r="D3197" s="22" t="s">
        <v>4105</v>
      </c>
    </row>
    <row r="3198" spans="1:4">
      <c r="A3198" s="10">
        <f>MAX(A$4:A3197)+1</f>
        <v>260</v>
      </c>
      <c r="B3198" s="20" t="s">
        <v>495</v>
      </c>
      <c r="C3198" s="21">
        <v>1</v>
      </c>
      <c r="D3198" s="22" t="s">
        <v>4106</v>
      </c>
    </row>
    <row r="3199" spans="1:4">
      <c r="A3199" s="10"/>
      <c r="B3199" s="20"/>
      <c r="C3199" s="21">
        <v>2</v>
      </c>
      <c r="D3199" s="22" t="s">
        <v>4107</v>
      </c>
    </row>
    <row r="3200" spans="1:4">
      <c r="A3200" s="10"/>
      <c r="B3200" s="20"/>
      <c r="C3200" s="21">
        <v>3</v>
      </c>
      <c r="D3200" s="22" t="s">
        <v>4108</v>
      </c>
    </row>
    <row r="3201" spans="1:4">
      <c r="A3201" s="10"/>
      <c r="B3201" s="20"/>
      <c r="C3201" s="21">
        <v>4</v>
      </c>
      <c r="D3201" s="22" t="s">
        <v>4109</v>
      </c>
    </row>
    <row r="3202" spans="1:4">
      <c r="A3202" s="10"/>
      <c r="B3202" s="20"/>
      <c r="C3202" s="21">
        <v>5</v>
      </c>
      <c r="D3202" s="22" t="s">
        <v>4110</v>
      </c>
    </row>
    <row r="3203" spans="1:4">
      <c r="A3203" s="10"/>
      <c r="B3203" s="20"/>
      <c r="C3203" s="21">
        <v>6</v>
      </c>
      <c r="D3203" s="22" t="s">
        <v>4111</v>
      </c>
    </row>
    <row r="3204" spans="1:4">
      <c r="A3204" s="10"/>
      <c r="B3204" s="20"/>
      <c r="C3204" s="21">
        <v>7</v>
      </c>
      <c r="D3204" s="22" t="s">
        <v>4112</v>
      </c>
    </row>
    <row r="3205" spans="1:4">
      <c r="A3205" s="10"/>
      <c r="B3205" s="20"/>
      <c r="C3205" s="21">
        <v>8</v>
      </c>
      <c r="D3205" s="22" t="s">
        <v>4113</v>
      </c>
    </row>
    <row r="3206" spans="1:4">
      <c r="A3206" s="10"/>
      <c r="B3206" s="20"/>
      <c r="C3206" s="21">
        <v>9</v>
      </c>
      <c r="D3206" s="22" t="s">
        <v>4114</v>
      </c>
    </row>
    <row r="3207" spans="1:4">
      <c r="A3207" s="10"/>
      <c r="B3207" s="20"/>
      <c r="C3207" s="21">
        <v>10</v>
      </c>
      <c r="D3207" s="22" t="s">
        <v>4115</v>
      </c>
    </row>
    <row r="3208" spans="1:4">
      <c r="A3208" s="10">
        <f>MAX(A$4:A3207)+1</f>
        <v>261</v>
      </c>
      <c r="B3208" s="20" t="s">
        <v>497</v>
      </c>
      <c r="C3208" s="21">
        <v>1</v>
      </c>
      <c r="D3208" s="22" t="s">
        <v>4116</v>
      </c>
    </row>
    <row r="3209" spans="1:4">
      <c r="A3209" s="10">
        <f>MAX(A$4:A3208)+1</f>
        <v>262</v>
      </c>
      <c r="B3209" s="20" t="s">
        <v>499</v>
      </c>
      <c r="C3209" s="21">
        <v>1</v>
      </c>
      <c r="D3209" s="22" t="s">
        <v>4117</v>
      </c>
    </row>
    <row r="3210" spans="1:4">
      <c r="A3210" s="10"/>
      <c r="B3210" s="20"/>
      <c r="C3210" s="21">
        <v>2</v>
      </c>
      <c r="D3210" s="22" t="s">
        <v>4118</v>
      </c>
    </row>
    <row r="3211" spans="1:4">
      <c r="A3211" s="10"/>
      <c r="B3211" s="20"/>
      <c r="C3211" s="21">
        <v>3</v>
      </c>
      <c r="D3211" s="22" t="s">
        <v>4119</v>
      </c>
    </row>
    <row r="3212" spans="1:4">
      <c r="A3212" s="10"/>
      <c r="B3212" s="20"/>
      <c r="C3212" s="21">
        <v>4</v>
      </c>
      <c r="D3212" s="22" t="s">
        <v>4120</v>
      </c>
    </row>
    <row r="3213" spans="1:4">
      <c r="A3213" s="10"/>
      <c r="B3213" s="20"/>
      <c r="C3213" s="21">
        <v>5</v>
      </c>
      <c r="D3213" s="22" t="s">
        <v>4121</v>
      </c>
    </row>
    <row r="3214" spans="1:4">
      <c r="A3214" s="10"/>
      <c r="B3214" s="20"/>
      <c r="C3214" s="21">
        <v>6</v>
      </c>
      <c r="D3214" s="22" t="s">
        <v>4122</v>
      </c>
    </row>
    <row r="3215" spans="1:4">
      <c r="A3215" s="10"/>
      <c r="B3215" s="20"/>
      <c r="C3215" s="21">
        <v>7</v>
      </c>
      <c r="D3215" s="22" t="s">
        <v>4123</v>
      </c>
    </row>
    <row r="3216" spans="1:4">
      <c r="A3216" s="10"/>
      <c r="B3216" s="20"/>
      <c r="C3216" s="21">
        <v>8</v>
      </c>
      <c r="D3216" s="22" t="s">
        <v>4124</v>
      </c>
    </row>
    <row r="3217" spans="1:4">
      <c r="A3217" s="10"/>
      <c r="B3217" s="20"/>
      <c r="C3217" s="21">
        <v>9</v>
      </c>
      <c r="D3217" s="22" t="s">
        <v>4125</v>
      </c>
    </row>
    <row r="3218" spans="1:4">
      <c r="A3218" s="10"/>
      <c r="B3218" s="20"/>
      <c r="C3218" s="21">
        <v>10</v>
      </c>
      <c r="D3218" s="22" t="s">
        <v>4126</v>
      </c>
    </row>
    <row r="3219" spans="1:4">
      <c r="A3219" s="10"/>
      <c r="B3219" s="20"/>
      <c r="C3219" s="21">
        <v>11</v>
      </c>
      <c r="D3219" s="22" t="s">
        <v>4127</v>
      </c>
    </row>
    <row r="3220" spans="1:4">
      <c r="A3220" s="10"/>
      <c r="B3220" s="20"/>
      <c r="C3220" s="21">
        <v>12</v>
      </c>
      <c r="D3220" s="22" t="s">
        <v>4128</v>
      </c>
    </row>
    <row r="3221" spans="1:4">
      <c r="A3221" s="10"/>
      <c r="B3221" s="20"/>
      <c r="C3221" s="21">
        <v>13</v>
      </c>
      <c r="D3221" s="22" t="s">
        <v>4129</v>
      </c>
    </row>
    <row r="3222" spans="1:4">
      <c r="A3222" s="10"/>
      <c r="B3222" s="20"/>
      <c r="C3222" s="21">
        <v>14</v>
      </c>
      <c r="D3222" s="22" t="s">
        <v>4130</v>
      </c>
    </row>
    <row r="3223" spans="1:4">
      <c r="A3223" s="10"/>
      <c r="B3223" s="20"/>
      <c r="C3223" s="21">
        <v>15</v>
      </c>
      <c r="D3223" s="22" t="s">
        <v>4131</v>
      </c>
    </row>
    <row r="3224" spans="1:4">
      <c r="A3224" s="10">
        <f>MAX(A$4:A3223)+1</f>
        <v>263</v>
      </c>
      <c r="B3224" s="20" t="s">
        <v>501</v>
      </c>
      <c r="C3224" s="21">
        <v>1</v>
      </c>
      <c r="D3224" s="22" t="s">
        <v>4132</v>
      </c>
    </row>
    <row r="3225" spans="1:4">
      <c r="A3225" s="10"/>
      <c r="B3225" s="20"/>
      <c r="C3225" s="21">
        <v>2</v>
      </c>
      <c r="D3225" s="22" t="s">
        <v>4133</v>
      </c>
    </row>
    <row r="3226" spans="1:4">
      <c r="A3226" s="10"/>
      <c r="B3226" s="20"/>
      <c r="C3226" s="21">
        <v>3</v>
      </c>
      <c r="D3226" s="22" t="s">
        <v>4134</v>
      </c>
    </row>
    <row r="3227" spans="1:4">
      <c r="A3227" s="10"/>
      <c r="B3227" s="20"/>
      <c r="C3227" s="21">
        <v>4</v>
      </c>
      <c r="D3227" s="22" t="s">
        <v>4135</v>
      </c>
    </row>
    <row r="3228" spans="1:4">
      <c r="A3228" s="10">
        <f>MAX(A$4:A3227)+1</f>
        <v>264</v>
      </c>
      <c r="B3228" s="20" t="s">
        <v>503</v>
      </c>
      <c r="C3228" s="21">
        <v>1</v>
      </c>
      <c r="D3228" s="22" t="s">
        <v>4136</v>
      </c>
    </row>
    <row r="3229" spans="1:4">
      <c r="A3229" s="10"/>
      <c r="B3229" s="20"/>
      <c r="C3229" s="21">
        <v>2</v>
      </c>
      <c r="D3229" s="22" t="s">
        <v>4137</v>
      </c>
    </row>
    <row r="3230" spans="1:4">
      <c r="A3230" s="10"/>
      <c r="B3230" s="20"/>
      <c r="C3230" s="21">
        <v>3</v>
      </c>
      <c r="D3230" s="22" t="s">
        <v>4138</v>
      </c>
    </row>
    <row r="3231" spans="1:4">
      <c r="A3231" s="10"/>
      <c r="B3231" s="20"/>
      <c r="C3231" s="21">
        <v>4</v>
      </c>
      <c r="D3231" s="22" t="s">
        <v>4139</v>
      </c>
    </row>
    <row r="3232" spans="1:4">
      <c r="A3232" s="10"/>
      <c r="B3232" s="20"/>
      <c r="C3232" s="21">
        <v>5</v>
      </c>
      <c r="D3232" s="22" t="s">
        <v>4140</v>
      </c>
    </row>
    <row r="3233" spans="1:4">
      <c r="A3233" s="10">
        <f>MAX(A$4:A3232)+1</f>
        <v>265</v>
      </c>
      <c r="B3233" s="20" t="s">
        <v>505</v>
      </c>
      <c r="C3233" s="21">
        <v>1</v>
      </c>
      <c r="D3233" s="22" t="s">
        <v>4141</v>
      </c>
    </row>
    <row r="3234" spans="1:4">
      <c r="A3234" s="10"/>
      <c r="B3234" s="20"/>
      <c r="C3234" s="21">
        <v>2</v>
      </c>
      <c r="D3234" s="22" t="s">
        <v>4142</v>
      </c>
    </row>
    <row r="3235" spans="1:4">
      <c r="A3235" s="10">
        <f>MAX(A$4:A3234)+1</f>
        <v>266</v>
      </c>
      <c r="B3235" s="20" t="s">
        <v>507</v>
      </c>
      <c r="C3235" s="21">
        <v>1</v>
      </c>
      <c r="D3235" s="22" t="s">
        <v>4143</v>
      </c>
    </row>
    <row r="3236" spans="1:4">
      <c r="A3236" s="10"/>
      <c r="B3236" s="20"/>
      <c r="C3236" s="21">
        <v>2</v>
      </c>
      <c r="D3236" s="22" t="s">
        <v>4144</v>
      </c>
    </row>
    <row r="3237" spans="1:4">
      <c r="A3237" s="10"/>
      <c r="B3237" s="20"/>
      <c r="C3237" s="21">
        <v>3</v>
      </c>
      <c r="D3237" s="22" t="s">
        <v>4145</v>
      </c>
    </row>
    <row r="3238" spans="1:4">
      <c r="A3238" s="10"/>
      <c r="B3238" s="20"/>
      <c r="C3238" s="21">
        <v>4</v>
      </c>
      <c r="D3238" s="22" t="s">
        <v>4146</v>
      </c>
    </row>
    <row r="3239" spans="1:4">
      <c r="A3239" s="10"/>
      <c r="B3239" s="20"/>
      <c r="C3239" s="21">
        <v>5</v>
      </c>
      <c r="D3239" s="22" t="s">
        <v>4147</v>
      </c>
    </row>
    <row r="3240" spans="1:4">
      <c r="A3240" s="10"/>
      <c r="B3240" s="20"/>
      <c r="C3240" s="21">
        <v>6</v>
      </c>
      <c r="D3240" s="22" t="s">
        <v>4148</v>
      </c>
    </row>
    <row r="3241" spans="1:4">
      <c r="A3241" s="10"/>
      <c r="B3241" s="20"/>
      <c r="C3241" s="21">
        <v>7</v>
      </c>
      <c r="D3241" s="22" t="s">
        <v>4149</v>
      </c>
    </row>
    <row r="3242" spans="1:4">
      <c r="A3242" s="10">
        <f>MAX(A$4:A3241)+1</f>
        <v>267</v>
      </c>
      <c r="B3242" s="20" t="s">
        <v>509</v>
      </c>
      <c r="C3242" s="21">
        <v>1</v>
      </c>
      <c r="D3242" s="22" t="s">
        <v>4150</v>
      </c>
    </row>
    <row r="3243" spans="1:4">
      <c r="A3243" s="10"/>
      <c r="B3243" s="20"/>
      <c r="C3243" s="21">
        <v>2</v>
      </c>
      <c r="D3243" s="22" t="s">
        <v>4151</v>
      </c>
    </row>
    <row r="3244" spans="1:4">
      <c r="A3244" s="10"/>
      <c r="B3244" s="20"/>
      <c r="C3244" s="21">
        <v>3</v>
      </c>
      <c r="D3244" s="22" t="s">
        <v>4152</v>
      </c>
    </row>
    <row r="3245" spans="1:4">
      <c r="A3245" s="10"/>
      <c r="B3245" s="20"/>
      <c r="C3245" s="21">
        <v>4</v>
      </c>
      <c r="D3245" s="22" t="s">
        <v>4153</v>
      </c>
    </row>
    <row r="3246" spans="1:4">
      <c r="A3246" s="10"/>
      <c r="B3246" s="20"/>
      <c r="C3246" s="21">
        <v>5</v>
      </c>
      <c r="D3246" s="22" t="s">
        <v>4154</v>
      </c>
    </row>
    <row r="3247" spans="1:4">
      <c r="A3247" s="10"/>
      <c r="B3247" s="20"/>
      <c r="C3247" s="21">
        <v>6</v>
      </c>
      <c r="D3247" s="22" t="s">
        <v>4155</v>
      </c>
    </row>
    <row r="3248" spans="1:4">
      <c r="A3248" s="10"/>
      <c r="B3248" s="20"/>
      <c r="C3248" s="21">
        <v>7</v>
      </c>
      <c r="D3248" s="22" t="s">
        <v>4156</v>
      </c>
    </row>
    <row r="3249" spans="1:4">
      <c r="A3249" s="10"/>
      <c r="B3249" s="20"/>
      <c r="C3249" s="21">
        <v>8</v>
      </c>
      <c r="D3249" s="22" t="s">
        <v>4157</v>
      </c>
    </row>
    <row r="3250" spans="1:4">
      <c r="A3250" s="10"/>
      <c r="B3250" s="20"/>
      <c r="C3250" s="21">
        <v>9</v>
      </c>
      <c r="D3250" s="22" t="s">
        <v>4158</v>
      </c>
    </row>
    <row r="3251" spans="1:4">
      <c r="A3251" s="10"/>
      <c r="B3251" s="20"/>
      <c r="C3251" s="21">
        <v>10</v>
      </c>
      <c r="D3251" s="22" t="s">
        <v>4159</v>
      </c>
    </row>
    <row r="3252" spans="1:4">
      <c r="A3252" s="10"/>
      <c r="B3252" s="20"/>
      <c r="C3252" s="21">
        <v>11</v>
      </c>
      <c r="D3252" s="22" t="s">
        <v>4160</v>
      </c>
    </row>
    <row r="3253" spans="1:4">
      <c r="A3253" s="10"/>
      <c r="B3253" s="20"/>
      <c r="C3253" s="21">
        <v>12</v>
      </c>
      <c r="D3253" s="22" t="s">
        <v>4161</v>
      </c>
    </row>
    <row r="3254" spans="1:4">
      <c r="A3254" s="10"/>
      <c r="B3254" s="20"/>
      <c r="C3254" s="21">
        <v>13</v>
      </c>
      <c r="D3254" s="22" t="s">
        <v>4162</v>
      </c>
    </row>
    <row r="3255" spans="1:4">
      <c r="A3255" s="10"/>
      <c r="B3255" s="20"/>
      <c r="C3255" s="21">
        <v>14</v>
      </c>
      <c r="D3255" s="22" t="s">
        <v>4163</v>
      </c>
    </row>
    <row r="3256" spans="1:4">
      <c r="A3256" s="10"/>
      <c r="B3256" s="20"/>
      <c r="C3256" s="21">
        <v>15</v>
      </c>
      <c r="D3256" s="22" t="s">
        <v>4164</v>
      </c>
    </row>
    <row r="3257" spans="1:4">
      <c r="A3257" s="10">
        <f>MAX(A$4:A3256)+1</f>
        <v>268</v>
      </c>
      <c r="B3257" s="20" t="s">
        <v>511</v>
      </c>
      <c r="C3257" s="21">
        <v>1</v>
      </c>
      <c r="D3257" s="22" t="s">
        <v>4165</v>
      </c>
    </row>
    <row r="3258" spans="1:4">
      <c r="A3258" s="10">
        <f>MAX(A$4:A3257)+1</f>
        <v>269</v>
      </c>
      <c r="B3258" s="20" t="s">
        <v>513</v>
      </c>
      <c r="C3258" s="21">
        <v>1</v>
      </c>
      <c r="D3258" s="22" t="s">
        <v>4166</v>
      </c>
    </row>
    <row r="3259" spans="1:4">
      <c r="A3259" s="10"/>
      <c r="B3259" s="20"/>
      <c r="C3259" s="21">
        <v>2</v>
      </c>
      <c r="D3259" s="22" t="s">
        <v>4167</v>
      </c>
    </row>
    <row r="3260" spans="1:4">
      <c r="A3260" s="10">
        <f>MAX(A$4:A3259)+1</f>
        <v>270</v>
      </c>
      <c r="B3260" s="20" t="s">
        <v>515</v>
      </c>
      <c r="C3260" s="21">
        <v>1</v>
      </c>
      <c r="D3260" s="22" t="s">
        <v>4168</v>
      </c>
    </row>
    <row r="3261" spans="1:4">
      <c r="A3261" s="10"/>
      <c r="B3261" s="20"/>
      <c r="C3261" s="21">
        <v>2</v>
      </c>
      <c r="D3261" s="22" t="s">
        <v>4169</v>
      </c>
    </row>
    <row r="3262" spans="1:4">
      <c r="A3262" s="10"/>
      <c r="B3262" s="20"/>
      <c r="C3262" s="21">
        <v>3</v>
      </c>
      <c r="D3262" s="22" t="s">
        <v>4170</v>
      </c>
    </row>
    <row r="3263" spans="1:4">
      <c r="A3263" s="10"/>
      <c r="B3263" s="20"/>
      <c r="C3263" s="21">
        <v>4</v>
      </c>
      <c r="D3263" s="22" t="s">
        <v>4171</v>
      </c>
    </row>
    <row r="3264" spans="1:4">
      <c r="A3264" s="10"/>
      <c r="B3264" s="20"/>
      <c r="C3264" s="21">
        <v>5</v>
      </c>
      <c r="D3264" s="22" t="s">
        <v>4172</v>
      </c>
    </row>
    <row r="3265" spans="1:4">
      <c r="A3265" s="10"/>
      <c r="B3265" s="20"/>
      <c r="C3265" s="21">
        <v>6</v>
      </c>
      <c r="D3265" s="22" t="s">
        <v>4173</v>
      </c>
    </row>
    <row r="3266" spans="1:4">
      <c r="A3266" s="10"/>
      <c r="B3266" s="20"/>
      <c r="C3266" s="21">
        <v>7</v>
      </c>
      <c r="D3266" s="22" t="s">
        <v>4174</v>
      </c>
    </row>
    <row r="3267" spans="1:4">
      <c r="A3267" s="10"/>
      <c r="B3267" s="20"/>
      <c r="C3267" s="21">
        <v>8</v>
      </c>
      <c r="D3267" s="22" t="s">
        <v>4175</v>
      </c>
    </row>
    <row r="3268" spans="1:4">
      <c r="A3268" s="10"/>
      <c r="B3268" s="20"/>
      <c r="C3268" s="21">
        <v>9</v>
      </c>
      <c r="D3268" s="22" t="s">
        <v>4176</v>
      </c>
    </row>
    <row r="3269" spans="1:4">
      <c r="A3269" s="10">
        <f>MAX(A$4:A3268)+1</f>
        <v>271</v>
      </c>
      <c r="B3269" s="20" t="s">
        <v>517</v>
      </c>
      <c r="C3269" s="21">
        <v>1</v>
      </c>
      <c r="D3269" s="22" t="s">
        <v>4177</v>
      </c>
    </row>
    <row r="3270" spans="1:4">
      <c r="A3270" s="10"/>
      <c r="B3270" s="20"/>
      <c r="C3270" s="21">
        <v>2</v>
      </c>
      <c r="D3270" s="22" t="s">
        <v>4178</v>
      </c>
    </row>
    <row r="3271" spans="1:4">
      <c r="A3271" s="10"/>
      <c r="B3271" s="20"/>
      <c r="C3271" s="21">
        <v>3</v>
      </c>
      <c r="D3271" s="22" t="s">
        <v>4179</v>
      </c>
    </row>
    <row r="3272" spans="1:4">
      <c r="A3272" s="10"/>
      <c r="B3272" s="20"/>
      <c r="C3272" s="21">
        <v>4</v>
      </c>
      <c r="D3272" s="22" t="s">
        <v>4180</v>
      </c>
    </row>
    <row r="3273" spans="1:4">
      <c r="A3273" s="10">
        <f>MAX(A$4:A3272)+1</f>
        <v>272</v>
      </c>
      <c r="B3273" s="20" t="s">
        <v>519</v>
      </c>
      <c r="C3273" s="21">
        <v>1</v>
      </c>
      <c r="D3273" s="22" t="s">
        <v>4181</v>
      </c>
    </row>
    <row r="3274" spans="1:4">
      <c r="A3274" s="10"/>
      <c r="B3274" s="20"/>
      <c r="C3274" s="21">
        <v>2</v>
      </c>
      <c r="D3274" s="22" t="s">
        <v>4182</v>
      </c>
    </row>
    <row r="3275" spans="1:4">
      <c r="A3275" s="10"/>
      <c r="B3275" s="20"/>
      <c r="C3275" s="21">
        <v>3</v>
      </c>
      <c r="D3275" s="22" t="s">
        <v>4183</v>
      </c>
    </row>
    <row r="3276" spans="1:4">
      <c r="A3276" s="10">
        <f>MAX(A$4:A3275)+1</f>
        <v>273</v>
      </c>
      <c r="B3276" s="20" t="s">
        <v>521</v>
      </c>
      <c r="C3276" s="21">
        <v>1</v>
      </c>
      <c r="D3276" s="22" t="s">
        <v>4184</v>
      </c>
    </row>
    <row r="3277" spans="1:4">
      <c r="A3277" s="10"/>
      <c r="B3277" s="20"/>
      <c r="C3277" s="21">
        <v>2</v>
      </c>
      <c r="D3277" s="22" t="s">
        <v>4185</v>
      </c>
    </row>
    <row r="3278" spans="1:4">
      <c r="A3278" s="10"/>
      <c r="B3278" s="20"/>
      <c r="C3278" s="21">
        <v>3</v>
      </c>
      <c r="D3278" s="22" t="s">
        <v>4186</v>
      </c>
    </row>
    <row r="3279" spans="1:4">
      <c r="A3279" s="10"/>
      <c r="B3279" s="20"/>
      <c r="C3279" s="21">
        <v>4</v>
      </c>
      <c r="D3279" s="22" t="s">
        <v>4187</v>
      </c>
    </row>
    <row r="3280" spans="1:4">
      <c r="A3280" s="10"/>
      <c r="B3280" s="20"/>
      <c r="C3280" s="21">
        <v>5</v>
      </c>
      <c r="D3280" s="22" t="s">
        <v>4188</v>
      </c>
    </row>
    <row r="3281" spans="1:4">
      <c r="A3281" s="10"/>
      <c r="B3281" s="20"/>
      <c r="C3281" s="21">
        <v>6</v>
      </c>
      <c r="D3281" s="22" t="s">
        <v>4189</v>
      </c>
    </row>
    <row r="3282" spans="1:4">
      <c r="A3282" s="10"/>
      <c r="B3282" s="20"/>
      <c r="C3282" s="21">
        <v>7</v>
      </c>
      <c r="D3282" s="22" t="s">
        <v>4190</v>
      </c>
    </row>
    <row r="3283" spans="1:4">
      <c r="A3283" s="10">
        <f>MAX(A$4:A3282)+1</f>
        <v>274</v>
      </c>
      <c r="B3283" s="20" t="s">
        <v>523</v>
      </c>
      <c r="C3283" s="21">
        <v>1</v>
      </c>
      <c r="D3283" s="22" t="s">
        <v>4191</v>
      </c>
    </row>
    <row r="3284" spans="1:4">
      <c r="A3284" s="10"/>
      <c r="B3284" s="20"/>
      <c r="C3284" s="21">
        <v>2</v>
      </c>
      <c r="D3284" s="22" t="s">
        <v>4192</v>
      </c>
    </row>
    <row r="3285" spans="1:4">
      <c r="A3285" s="10">
        <f>MAX(A$4:A3284)+1</f>
        <v>275</v>
      </c>
      <c r="B3285" s="20" t="s">
        <v>525</v>
      </c>
      <c r="C3285" s="21">
        <v>1</v>
      </c>
      <c r="D3285" s="22" t="s">
        <v>4193</v>
      </c>
    </row>
    <row r="3286" spans="1:4">
      <c r="A3286" s="10">
        <f>MAX(A$4:A3285)+1</f>
        <v>276</v>
      </c>
      <c r="B3286" s="20" t="s">
        <v>527</v>
      </c>
      <c r="C3286" s="21">
        <v>1</v>
      </c>
      <c r="D3286" s="22" t="s">
        <v>4194</v>
      </c>
    </row>
    <row r="3287" spans="1:4">
      <c r="A3287" s="10"/>
      <c r="B3287" s="20"/>
      <c r="C3287" s="21">
        <v>2</v>
      </c>
      <c r="D3287" s="22" t="s">
        <v>4195</v>
      </c>
    </row>
    <row r="3288" spans="1:4">
      <c r="A3288" s="10"/>
      <c r="B3288" s="20"/>
      <c r="C3288" s="21">
        <v>3</v>
      </c>
      <c r="D3288" s="22" t="s">
        <v>4196</v>
      </c>
    </row>
    <row r="3289" spans="1:4">
      <c r="A3289" s="10"/>
      <c r="B3289" s="20"/>
      <c r="C3289" s="21">
        <v>4</v>
      </c>
      <c r="D3289" s="22" t="s">
        <v>4197</v>
      </c>
    </row>
    <row r="3290" spans="1:4">
      <c r="A3290" s="10">
        <f>MAX(A$4:A3289)+1</f>
        <v>277</v>
      </c>
      <c r="B3290" s="20" t="s">
        <v>529</v>
      </c>
      <c r="C3290" s="21">
        <v>1</v>
      </c>
      <c r="D3290" s="22" t="s">
        <v>4198</v>
      </c>
    </row>
    <row r="3291" spans="1:4">
      <c r="A3291" s="10"/>
      <c r="B3291" s="20"/>
      <c r="C3291" s="21">
        <v>2</v>
      </c>
      <c r="D3291" s="22" t="s">
        <v>4199</v>
      </c>
    </row>
    <row r="3292" spans="1:4">
      <c r="A3292" s="10"/>
      <c r="B3292" s="20"/>
      <c r="C3292" s="21">
        <v>3</v>
      </c>
      <c r="D3292" s="22" t="s">
        <v>4200</v>
      </c>
    </row>
    <row r="3293" spans="1:4">
      <c r="A3293" s="10"/>
      <c r="B3293" s="20"/>
      <c r="C3293" s="21">
        <v>4</v>
      </c>
      <c r="D3293" s="22" t="s">
        <v>4201</v>
      </c>
    </row>
    <row r="3294" spans="1:4">
      <c r="A3294" s="10"/>
      <c r="B3294" s="20"/>
      <c r="C3294" s="21">
        <v>5</v>
      </c>
      <c r="D3294" s="22" t="s">
        <v>4202</v>
      </c>
    </row>
    <row r="3295" spans="1:4">
      <c r="A3295" s="10"/>
      <c r="B3295" s="20"/>
      <c r="C3295" s="21">
        <v>6</v>
      </c>
      <c r="D3295" s="22" t="s">
        <v>4203</v>
      </c>
    </row>
    <row r="3296" spans="1:4">
      <c r="A3296" s="10"/>
      <c r="B3296" s="20"/>
      <c r="C3296" s="21">
        <v>7</v>
      </c>
      <c r="D3296" s="22" t="s">
        <v>4204</v>
      </c>
    </row>
    <row r="3297" spans="1:4">
      <c r="A3297" s="10">
        <f>MAX(A$4:A3296)+1</f>
        <v>278</v>
      </c>
      <c r="B3297" s="20" t="s">
        <v>531</v>
      </c>
      <c r="C3297" s="21">
        <v>1</v>
      </c>
      <c r="D3297" s="22" t="s">
        <v>4205</v>
      </c>
    </row>
    <row r="3298" spans="1:4">
      <c r="A3298" s="10"/>
      <c r="B3298" s="20"/>
      <c r="C3298" s="21">
        <v>2</v>
      </c>
      <c r="D3298" s="22" t="s">
        <v>4206</v>
      </c>
    </row>
    <row r="3299" spans="1:4">
      <c r="A3299" s="10"/>
      <c r="B3299" s="20"/>
      <c r="C3299" s="21">
        <v>3</v>
      </c>
      <c r="D3299" s="22" t="s">
        <v>4207</v>
      </c>
    </row>
    <row r="3300" spans="1:4">
      <c r="A3300" s="10"/>
      <c r="B3300" s="20"/>
      <c r="C3300" s="21">
        <v>4</v>
      </c>
      <c r="D3300" s="22" t="s">
        <v>4208</v>
      </c>
    </row>
    <row r="3301" spans="1:4">
      <c r="A3301" s="10"/>
      <c r="B3301" s="20"/>
      <c r="C3301" s="21">
        <v>5</v>
      </c>
      <c r="D3301" s="22" t="s">
        <v>4209</v>
      </c>
    </row>
    <row r="3302" spans="1:4">
      <c r="A3302" s="10"/>
      <c r="B3302" s="20"/>
      <c r="C3302" s="21">
        <v>6</v>
      </c>
      <c r="D3302" s="22" t="s">
        <v>4210</v>
      </c>
    </row>
    <row r="3303" spans="1:4">
      <c r="A3303" s="10"/>
      <c r="B3303" s="20"/>
      <c r="C3303" s="21">
        <v>7</v>
      </c>
      <c r="D3303" s="22" t="s">
        <v>4211</v>
      </c>
    </row>
    <row r="3304" spans="1:4">
      <c r="A3304" s="10"/>
      <c r="B3304" s="20"/>
      <c r="C3304" s="21">
        <v>8</v>
      </c>
      <c r="D3304" s="22" t="s">
        <v>4212</v>
      </c>
    </row>
    <row r="3305" spans="1:4">
      <c r="A3305" s="10"/>
      <c r="B3305" s="20"/>
      <c r="C3305" s="21">
        <v>9</v>
      </c>
      <c r="D3305" s="22" t="s">
        <v>4213</v>
      </c>
    </row>
    <row r="3306" spans="1:4">
      <c r="A3306" s="10">
        <f>MAX(A$4:A3305)+1</f>
        <v>279</v>
      </c>
      <c r="B3306" s="20" t="s">
        <v>533</v>
      </c>
      <c r="C3306" s="21">
        <v>1</v>
      </c>
      <c r="D3306" s="22" t="s">
        <v>4214</v>
      </c>
    </row>
    <row r="3307" spans="1:4">
      <c r="A3307" s="10"/>
      <c r="B3307" s="20"/>
      <c r="C3307" s="21">
        <v>2</v>
      </c>
      <c r="D3307" s="22" t="s">
        <v>4215</v>
      </c>
    </row>
    <row r="3308" spans="1:4">
      <c r="A3308" s="10"/>
      <c r="B3308" s="20"/>
      <c r="C3308" s="21">
        <v>3</v>
      </c>
      <c r="D3308" s="22" t="s">
        <v>4216</v>
      </c>
    </row>
    <row r="3309" spans="1:4">
      <c r="A3309" s="10"/>
      <c r="B3309" s="20"/>
      <c r="C3309" s="21">
        <v>4</v>
      </c>
      <c r="D3309" s="22" t="s">
        <v>4217</v>
      </c>
    </row>
    <row r="3310" spans="1:4">
      <c r="A3310" s="10"/>
      <c r="B3310" s="20"/>
      <c r="C3310" s="21">
        <v>5</v>
      </c>
      <c r="D3310" s="22" t="s">
        <v>4218</v>
      </c>
    </row>
    <row r="3311" spans="1:4">
      <c r="A3311" s="10"/>
      <c r="B3311" s="20"/>
      <c r="C3311" s="21">
        <v>6</v>
      </c>
      <c r="D3311" s="22" t="s">
        <v>4219</v>
      </c>
    </row>
    <row r="3312" spans="1:4">
      <c r="A3312" s="10"/>
      <c r="B3312" s="20"/>
      <c r="C3312" s="21">
        <v>7</v>
      </c>
      <c r="D3312" s="22" t="s">
        <v>4220</v>
      </c>
    </row>
    <row r="3313" spans="1:4">
      <c r="A3313" s="10"/>
      <c r="B3313" s="20"/>
      <c r="C3313" s="21">
        <v>8</v>
      </c>
      <c r="D3313" s="22" t="s">
        <v>4221</v>
      </c>
    </row>
    <row r="3314" spans="1:4">
      <c r="A3314" s="10"/>
      <c r="B3314" s="20"/>
      <c r="C3314" s="21">
        <v>9</v>
      </c>
      <c r="D3314" s="22" t="s">
        <v>4222</v>
      </c>
    </row>
    <row r="3315" spans="1:4">
      <c r="A3315" s="10"/>
      <c r="B3315" s="20"/>
      <c r="C3315" s="21">
        <v>10</v>
      </c>
      <c r="D3315" s="22" t="s">
        <v>4223</v>
      </c>
    </row>
    <row r="3316" spans="1:4">
      <c r="A3316" s="10"/>
      <c r="B3316" s="20"/>
      <c r="C3316" s="21">
        <v>11</v>
      </c>
      <c r="D3316" s="22" t="s">
        <v>4224</v>
      </c>
    </row>
    <row r="3317" spans="1:4">
      <c r="A3317" s="10"/>
      <c r="B3317" s="20"/>
      <c r="C3317" s="21">
        <v>12</v>
      </c>
      <c r="D3317" s="22" t="s">
        <v>4225</v>
      </c>
    </row>
    <row r="3318" spans="1:4">
      <c r="A3318" s="10"/>
      <c r="B3318" s="20"/>
      <c r="C3318" s="21">
        <v>13</v>
      </c>
      <c r="D3318" s="22" t="s">
        <v>4226</v>
      </c>
    </row>
    <row r="3319" spans="1:4">
      <c r="A3319" s="10"/>
      <c r="B3319" s="20"/>
      <c r="C3319" s="21">
        <v>14</v>
      </c>
      <c r="D3319" s="22" t="s">
        <v>4227</v>
      </c>
    </row>
    <row r="3320" spans="1:4">
      <c r="A3320" s="10"/>
      <c r="B3320" s="20"/>
      <c r="C3320" s="21">
        <v>15</v>
      </c>
      <c r="D3320" s="22" t="s">
        <v>4228</v>
      </c>
    </row>
    <row r="3321" spans="1:4">
      <c r="A3321" s="10"/>
      <c r="B3321" s="20"/>
      <c r="C3321" s="21">
        <v>16</v>
      </c>
      <c r="D3321" s="22" t="s">
        <v>4229</v>
      </c>
    </row>
    <row r="3322" spans="1:4">
      <c r="A3322" s="10"/>
      <c r="B3322" s="20"/>
      <c r="C3322" s="21">
        <v>17</v>
      </c>
      <c r="D3322" s="22" t="s">
        <v>4230</v>
      </c>
    </row>
    <row r="3323" spans="1:4">
      <c r="A3323" s="10"/>
      <c r="B3323" s="20"/>
      <c r="C3323" s="21">
        <v>18</v>
      </c>
      <c r="D3323" s="22" t="s">
        <v>4231</v>
      </c>
    </row>
    <row r="3324" spans="1:4">
      <c r="A3324" s="10">
        <f>MAX(A$4:A3323)+1</f>
        <v>280</v>
      </c>
      <c r="B3324" s="20" t="s">
        <v>535</v>
      </c>
      <c r="C3324" s="21">
        <v>1</v>
      </c>
      <c r="D3324" s="22" t="s">
        <v>4232</v>
      </c>
    </row>
    <row r="3325" spans="1:4">
      <c r="A3325" s="10"/>
      <c r="B3325" s="20"/>
      <c r="C3325" s="21">
        <v>2</v>
      </c>
      <c r="D3325" s="22" t="s">
        <v>4233</v>
      </c>
    </row>
    <row r="3326" spans="1:4">
      <c r="A3326" s="10"/>
      <c r="B3326" s="20"/>
      <c r="C3326" s="21">
        <v>3</v>
      </c>
      <c r="D3326" s="22" t="s">
        <v>4234</v>
      </c>
    </row>
    <row r="3327" spans="1:4">
      <c r="A3327" s="10"/>
      <c r="B3327" s="20"/>
      <c r="C3327" s="21">
        <v>4</v>
      </c>
      <c r="D3327" s="22" t="s">
        <v>4235</v>
      </c>
    </row>
    <row r="3328" spans="1:4">
      <c r="A3328" s="10">
        <f>MAX(A$4:A3327)+1</f>
        <v>281</v>
      </c>
      <c r="B3328" s="20" t="s">
        <v>537</v>
      </c>
      <c r="C3328" s="21">
        <v>1</v>
      </c>
      <c r="D3328" s="22" t="s">
        <v>4236</v>
      </c>
    </row>
    <row r="3329" spans="1:4">
      <c r="A3329" s="10"/>
      <c r="B3329" s="20"/>
      <c r="C3329" s="21">
        <v>2</v>
      </c>
      <c r="D3329" s="22" t="s">
        <v>4237</v>
      </c>
    </row>
    <row r="3330" spans="1:4">
      <c r="A3330" s="10">
        <f>MAX(A$4:A3329)+1</f>
        <v>282</v>
      </c>
      <c r="B3330" s="20" t="s">
        <v>539</v>
      </c>
      <c r="C3330" s="21">
        <v>1</v>
      </c>
      <c r="D3330" s="22" t="s">
        <v>4238</v>
      </c>
    </row>
    <row r="3331" spans="1:4">
      <c r="A3331" s="10"/>
      <c r="B3331" s="20"/>
      <c r="C3331" s="21">
        <v>2</v>
      </c>
      <c r="D3331" s="22" t="s">
        <v>4239</v>
      </c>
    </row>
    <row r="3332" spans="1:4">
      <c r="A3332" s="10"/>
      <c r="B3332" s="20"/>
      <c r="C3332" s="21">
        <v>3</v>
      </c>
      <c r="D3332" s="22" t="s">
        <v>4240</v>
      </c>
    </row>
    <row r="3333" spans="1:4">
      <c r="A3333" s="10"/>
      <c r="B3333" s="20"/>
      <c r="C3333" s="21">
        <v>4</v>
      </c>
      <c r="D3333" s="22" t="s">
        <v>4241</v>
      </c>
    </row>
    <row r="3334" spans="1:4">
      <c r="A3334" s="10">
        <f>MAX(A$4:A3333)+1</f>
        <v>283</v>
      </c>
      <c r="B3334" s="20" t="s">
        <v>541</v>
      </c>
      <c r="C3334" s="21">
        <v>1</v>
      </c>
      <c r="D3334" s="22" t="s">
        <v>4242</v>
      </c>
    </row>
    <row r="3335" spans="1:4">
      <c r="A3335" s="10"/>
      <c r="B3335" s="20"/>
      <c r="C3335" s="21">
        <v>2</v>
      </c>
      <c r="D3335" s="22" t="s">
        <v>4243</v>
      </c>
    </row>
    <row r="3336" spans="1:4">
      <c r="A3336" s="10"/>
      <c r="B3336" s="20"/>
      <c r="C3336" s="21">
        <v>3</v>
      </c>
      <c r="D3336" s="22" t="s">
        <v>4244</v>
      </c>
    </row>
    <row r="3337" spans="1:4">
      <c r="A3337" s="10"/>
      <c r="B3337" s="20"/>
      <c r="C3337" s="21">
        <v>4</v>
      </c>
      <c r="D3337" s="22" t="s">
        <v>4245</v>
      </c>
    </row>
    <row r="3338" spans="1:4">
      <c r="A3338" s="10"/>
      <c r="B3338" s="20"/>
      <c r="C3338" s="21">
        <v>5</v>
      </c>
      <c r="D3338" s="22" t="s">
        <v>4246</v>
      </c>
    </row>
    <row r="3339" spans="1:4">
      <c r="A3339" s="10"/>
      <c r="B3339" s="20"/>
      <c r="C3339" s="21">
        <v>6</v>
      </c>
      <c r="D3339" s="22" t="s">
        <v>4247</v>
      </c>
    </row>
    <row r="3340" spans="1:4">
      <c r="A3340" s="10"/>
      <c r="B3340" s="20"/>
      <c r="C3340" s="21">
        <v>7</v>
      </c>
      <c r="D3340" s="22" t="s">
        <v>4248</v>
      </c>
    </row>
    <row r="3341" spans="1:4">
      <c r="A3341" s="10"/>
      <c r="B3341" s="20"/>
      <c r="C3341" s="21">
        <v>8</v>
      </c>
      <c r="D3341" s="22" t="s">
        <v>4249</v>
      </c>
    </row>
    <row r="3342" spans="1:4">
      <c r="A3342" s="10"/>
      <c r="B3342" s="20"/>
      <c r="C3342" s="21">
        <v>9</v>
      </c>
      <c r="D3342" s="22" t="s">
        <v>4250</v>
      </c>
    </row>
    <row r="3343" spans="1:4">
      <c r="A3343" s="10"/>
      <c r="B3343" s="20"/>
      <c r="C3343" s="21">
        <v>10</v>
      </c>
      <c r="D3343" s="22" t="s">
        <v>4251</v>
      </c>
    </row>
    <row r="3344" spans="1:4">
      <c r="A3344" s="10"/>
      <c r="B3344" s="20"/>
      <c r="C3344" s="21">
        <v>11</v>
      </c>
      <c r="D3344" s="22" t="s">
        <v>4252</v>
      </c>
    </row>
    <row r="3345" spans="1:4">
      <c r="A3345" s="10"/>
      <c r="B3345" s="20"/>
      <c r="C3345" s="21">
        <v>12</v>
      </c>
      <c r="D3345" s="22" t="s">
        <v>4253</v>
      </c>
    </row>
    <row r="3346" spans="1:4">
      <c r="A3346" s="10"/>
      <c r="B3346" s="20"/>
      <c r="C3346" s="21">
        <v>13</v>
      </c>
      <c r="D3346" s="22" t="s">
        <v>4254</v>
      </c>
    </row>
    <row r="3347" spans="1:4">
      <c r="A3347" s="10"/>
      <c r="B3347" s="20"/>
      <c r="C3347" s="21">
        <v>14</v>
      </c>
      <c r="D3347" s="22" t="s">
        <v>4255</v>
      </c>
    </row>
    <row r="3348" spans="1:4">
      <c r="A3348" s="10"/>
      <c r="B3348" s="20"/>
      <c r="C3348" s="21">
        <v>15</v>
      </c>
      <c r="D3348" s="22" t="s">
        <v>4256</v>
      </c>
    </row>
    <row r="3349" spans="1:4">
      <c r="A3349" s="10"/>
      <c r="B3349" s="20"/>
      <c r="C3349" s="21">
        <v>16</v>
      </c>
      <c r="D3349" s="22" t="s">
        <v>4257</v>
      </c>
    </row>
    <row r="3350" spans="1:4">
      <c r="A3350" s="10"/>
      <c r="B3350" s="20"/>
      <c r="C3350" s="21">
        <v>17</v>
      </c>
      <c r="D3350" s="22" t="s">
        <v>4258</v>
      </c>
    </row>
    <row r="3351" spans="1:4">
      <c r="A3351" s="10"/>
      <c r="B3351" s="20"/>
      <c r="C3351" s="21">
        <v>18</v>
      </c>
      <c r="D3351" s="22" t="s">
        <v>4259</v>
      </c>
    </row>
    <row r="3352" spans="1:4">
      <c r="A3352" s="10"/>
      <c r="B3352" s="20"/>
      <c r="C3352" s="21">
        <v>19</v>
      </c>
      <c r="D3352" s="22" t="s">
        <v>4260</v>
      </c>
    </row>
    <row r="3353" spans="1:4">
      <c r="A3353" s="10"/>
      <c r="B3353" s="20"/>
      <c r="C3353" s="21">
        <v>20</v>
      </c>
      <c r="D3353" s="22" t="s">
        <v>4261</v>
      </c>
    </row>
    <row r="3354" spans="1:4">
      <c r="A3354" s="10"/>
      <c r="B3354" s="20"/>
      <c r="C3354" s="21">
        <v>21</v>
      </c>
      <c r="D3354" s="22" t="s">
        <v>4262</v>
      </c>
    </row>
    <row r="3355" spans="1:4">
      <c r="A3355" s="10"/>
      <c r="B3355" s="20"/>
      <c r="C3355" s="21">
        <v>22</v>
      </c>
      <c r="D3355" s="22" t="s">
        <v>4263</v>
      </c>
    </row>
    <row r="3356" spans="1:4">
      <c r="A3356" s="10"/>
      <c r="B3356" s="20"/>
      <c r="C3356" s="21">
        <v>23</v>
      </c>
      <c r="D3356" s="22" t="s">
        <v>4264</v>
      </c>
    </row>
    <row r="3357" spans="1:4">
      <c r="A3357" s="10"/>
      <c r="B3357" s="20"/>
      <c r="C3357" s="21">
        <v>24</v>
      </c>
      <c r="D3357" s="22" t="s">
        <v>4265</v>
      </c>
    </row>
    <row r="3358" spans="1:4">
      <c r="A3358" s="10"/>
      <c r="B3358" s="20"/>
      <c r="C3358" s="21">
        <v>25</v>
      </c>
      <c r="D3358" s="22" t="s">
        <v>4266</v>
      </c>
    </row>
    <row r="3359" spans="1:4">
      <c r="A3359" s="10"/>
      <c r="B3359" s="20"/>
      <c r="C3359" s="21">
        <v>26</v>
      </c>
      <c r="D3359" s="22" t="s">
        <v>4267</v>
      </c>
    </row>
    <row r="3360" spans="1:4">
      <c r="A3360" s="10"/>
      <c r="B3360" s="20"/>
      <c r="C3360" s="21">
        <v>27</v>
      </c>
      <c r="D3360" s="22" t="s">
        <v>4268</v>
      </c>
    </row>
    <row r="3361" spans="1:4">
      <c r="A3361" s="10"/>
      <c r="B3361" s="20"/>
      <c r="C3361" s="21">
        <v>28</v>
      </c>
      <c r="D3361" s="22" t="s">
        <v>4269</v>
      </c>
    </row>
    <row r="3362" spans="1:4">
      <c r="A3362" s="10"/>
      <c r="B3362" s="20"/>
      <c r="C3362" s="21">
        <v>29</v>
      </c>
      <c r="D3362" s="22" t="s">
        <v>4270</v>
      </c>
    </row>
    <row r="3363" spans="1:4">
      <c r="A3363" s="10"/>
      <c r="B3363" s="20"/>
      <c r="C3363" s="21">
        <v>30</v>
      </c>
      <c r="D3363" s="22" t="s">
        <v>4271</v>
      </c>
    </row>
    <row r="3364" spans="1:4">
      <c r="A3364" s="10"/>
      <c r="B3364" s="20"/>
      <c r="C3364" s="21">
        <v>31</v>
      </c>
      <c r="D3364" s="22" t="s">
        <v>4272</v>
      </c>
    </row>
    <row r="3365" spans="1:4">
      <c r="A3365" s="10"/>
      <c r="B3365" s="20"/>
      <c r="C3365" s="21">
        <v>32</v>
      </c>
      <c r="D3365" s="22" t="s">
        <v>4273</v>
      </c>
    </row>
    <row r="3366" spans="1:4">
      <c r="A3366" s="10"/>
      <c r="B3366" s="20"/>
      <c r="C3366" s="21">
        <v>33</v>
      </c>
      <c r="D3366" s="22" t="s">
        <v>4274</v>
      </c>
    </row>
    <row r="3367" spans="1:4">
      <c r="A3367" s="10"/>
      <c r="B3367" s="20"/>
      <c r="C3367" s="21">
        <v>34</v>
      </c>
      <c r="D3367" s="22" t="s">
        <v>4275</v>
      </c>
    </row>
    <row r="3368" spans="1:4">
      <c r="A3368" s="10"/>
      <c r="B3368" s="20"/>
      <c r="C3368" s="21">
        <v>35</v>
      </c>
      <c r="D3368" s="22" t="s">
        <v>4276</v>
      </c>
    </row>
    <row r="3369" spans="1:4">
      <c r="A3369" s="10"/>
      <c r="B3369" s="20"/>
      <c r="C3369" s="21">
        <v>36</v>
      </c>
      <c r="D3369" s="22" t="s">
        <v>4277</v>
      </c>
    </row>
    <row r="3370" spans="1:4">
      <c r="A3370" s="10"/>
      <c r="B3370" s="20"/>
      <c r="C3370" s="21">
        <v>37</v>
      </c>
      <c r="D3370" s="22" t="s">
        <v>4278</v>
      </c>
    </row>
    <row r="3371" spans="1:4">
      <c r="A3371" s="10"/>
      <c r="B3371" s="20"/>
      <c r="C3371" s="21">
        <v>38</v>
      </c>
      <c r="D3371" s="22" t="s">
        <v>4279</v>
      </c>
    </row>
    <row r="3372" spans="1:4">
      <c r="A3372" s="10"/>
      <c r="B3372" s="20"/>
      <c r="C3372" s="21">
        <v>39</v>
      </c>
      <c r="D3372" s="22" t="s">
        <v>4280</v>
      </c>
    </row>
    <row r="3373" spans="1:4">
      <c r="A3373" s="10"/>
      <c r="B3373" s="20"/>
      <c r="C3373" s="21">
        <v>40</v>
      </c>
      <c r="D3373" s="22" t="s">
        <v>4281</v>
      </c>
    </row>
    <row r="3374" spans="1:4">
      <c r="A3374" s="10"/>
      <c r="B3374" s="20"/>
      <c r="C3374" s="21">
        <v>41</v>
      </c>
      <c r="D3374" s="22" t="s">
        <v>4282</v>
      </c>
    </row>
    <row r="3375" spans="1:4">
      <c r="A3375" s="10"/>
      <c r="B3375" s="20"/>
      <c r="C3375" s="21">
        <v>42</v>
      </c>
      <c r="D3375" s="22" t="s">
        <v>4283</v>
      </c>
    </row>
    <row r="3376" spans="1:4">
      <c r="A3376" s="10"/>
      <c r="B3376" s="20"/>
      <c r="C3376" s="21">
        <v>43</v>
      </c>
      <c r="D3376" s="22" t="s">
        <v>4284</v>
      </c>
    </row>
    <row r="3377" spans="1:4">
      <c r="A3377" s="10"/>
      <c r="B3377" s="20"/>
      <c r="C3377" s="21">
        <v>44</v>
      </c>
      <c r="D3377" s="22" t="s">
        <v>4285</v>
      </c>
    </row>
    <row r="3378" spans="1:4">
      <c r="A3378" s="10"/>
      <c r="B3378" s="20"/>
      <c r="C3378" s="21">
        <v>45</v>
      </c>
      <c r="D3378" s="22" t="s">
        <v>4286</v>
      </c>
    </row>
    <row r="3379" spans="1:4">
      <c r="A3379" s="10"/>
      <c r="B3379" s="20"/>
      <c r="C3379" s="21">
        <v>46</v>
      </c>
      <c r="D3379" s="22" t="s">
        <v>4287</v>
      </c>
    </row>
    <row r="3380" spans="1:4">
      <c r="A3380" s="10"/>
      <c r="B3380" s="20"/>
      <c r="C3380" s="21">
        <v>47</v>
      </c>
      <c r="D3380" s="22" t="s">
        <v>4288</v>
      </c>
    </row>
    <row r="3381" spans="1:4">
      <c r="A3381" s="10"/>
      <c r="B3381" s="20"/>
      <c r="C3381" s="21">
        <v>48</v>
      </c>
      <c r="D3381" s="22" t="s">
        <v>4289</v>
      </c>
    </row>
    <row r="3382" spans="1:4">
      <c r="A3382" s="10"/>
      <c r="B3382" s="20"/>
      <c r="C3382" s="21">
        <v>49</v>
      </c>
      <c r="D3382" s="22" t="s">
        <v>4290</v>
      </c>
    </row>
    <row r="3383" spans="1:4">
      <c r="A3383" s="10"/>
      <c r="B3383" s="20"/>
      <c r="C3383" s="21">
        <v>50</v>
      </c>
      <c r="D3383" s="22" t="s">
        <v>4291</v>
      </c>
    </row>
    <row r="3384" spans="1:4">
      <c r="A3384" s="10"/>
      <c r="B3384" s="20"/>
      <c r="C3384" s="21">
        <v>51</v>
      </c>
      <c r="D3384" s="22" t="s">
        <v>4292</v>
      </c>
    </row>
    <row r="3385" spans="1:4">
      <c r="A3385" s="10"/>
      <c r="B3385" s="20"/>
      <c r="C3385" s="21">
        <v>52</v>
      </c>
      <c r="D3385" s="22" t="s">
        <v>4293</v>
      </c>
    </row>
    <row r="3386" spans="1:4">
      <c r="A3386" s="10"/>
      <c r="B3386" s="20"/>
      <c r="C3386" s="21">
        <v>53</v>
      </c>
      <c r="D3386" s="22" t="s">
        <v>4294</v>
      </c>
    </row>
    <row r="3387" spans="1:4">
      <c r="A3387" s="10"/>
      <c r="B3387" s="20"/>
      <c r="C3387" s="21">
        <v>54</v>
      </c>
      <c r="D3387" s="22" t="s">
        <v>4295</v>
      </c>
    </row>
    <row r="3388" spans="1:4">
      <c r="A3388" s="10"/>
      <c r="B3388" s="20"/>
      <c r="C3388" s="21">
        <v>55</v>
      </c>
      <c r="D3388" s="22" t="s">
        <v>4296</v>
      </c>
    </row>
    <row r="3389" spans="1:4">
      <c r="A3389" s="10"/>
      <c r="B3389" s="20"/>
      <c r="C3389" s="21">
        <v>56</v>
      </c>
      <c r="D3389" s="22" t="s">
        <v>4297</v>
      </c>
    </row>
    <row r="3390" spans="1:4">
      <c r="A3390" s="10"/>
      <c r="B3390" s="20"/>
      <c r="C3390" s="21">
        <v>57</v>
      </c>
      <c r="D3390" s="22" t="s">
        <v>4298</v>
      </c>
    </row>
    <row r="3391" spans="1:4">
      <c r="A3391" s="10"/>
      <c r="B3391" s="20"/>
      <c r="C3391" s="21">
        <v>58</v>
      </c>
      <c r="D3391" s="22" t="s">
        <v>4299</v>
      </c>
    </row>
    <row r="3392" spans="1:4">
      <c r="A3392" s="10"/>
      <c r="B3392" s="20"/>
      <c r="C3392" s="21">
        <v>59</v>
      </c>
      <c r="D3392" s="22" t="s">
        <v>4300</v>
      </c>
    </row>
    <row r="3393" spans="1:4">
      <c r="A3393" s="10"/>
      <c r="B3393" s="20"/>
      <c r="C3393" s="21">
        <v>60</v>
      </c>
      <c r="D3393" s="22" t="s">
        <v>4301</v>
      </c>
    </row>
    <row r="3394" spans="1:4">
      <c r="A3394" s="10">
        <f>MAX(A$4:A3393)+1</f>
        <v>284</v>
      </c>
      <c r="B3394" s="20" t="s">
        <v>543</v>
      </c>
      <c r="C3394" s="21">
        <v>1</v>
      </c>
      <c r="D3394" s="22" t="s">
        <v>4302</v>
      </c>
    </row>
    <row r="3395" spans="1:4">
      <c r="A3395" s="10"/>
      <c r="B3395" s="20"/>
      <c r="C3395" s="21">
        <v>2</v>
      </c>
      <c r="D3395" s="22" t="s">
        <v>4303</v>
      </c>
    </row>
    <row r="3396" spans="1:4">
      <c r="A3396" s="10"/>
      <c r="B3396" s="20"/>
      <c r="C3396" s="21">
        <v>3</v>
      </c>
      <c r="D3396" s="22" t="s">
        <v>4304</v>
      </c>
    </row>
    <row r="3397" spans="1:4">
      <c r="A3397" s="10"/>
      <c r="B3397" s="20"/>
      <c r="C3397" s="21">
        <v>4</v>
      </c>
      <c r="D3397" s="22" t="s">
        <v>4305</v>
      </c>
    </row>
    <row r="3398" spans="1:4">
      <c r="A3398" s="10"/>
      <c r="B3398" s="20"/>
      <c r="C3398" s="21">
        <v>5</v>
      </c>
      <c r="D3398" s="22" t="s">
        <v>4306</v>
      </c>
    </row>
    <row r="3399" spans="1:4">
      <c r="A3399" s="10"/>
      <c r="B3399" s="20"/>
      <c r="C3399" s="21">
        <v>6</v>
      </c>
      <c r="D3399" s="22" t="s">
        <v>4307</v>
      </c>
    </row>
    <row r="3400" spans="1:4">
      <c r="A3400" s="10"/>
      <c r="B3400" s="20"/>
      <c r="C3400" s="21">
        <v>7</v>
      </c>
      <c r="D3400" s="22" t="s">
        <v>4308</v>
      </c>
    </row>
    <row r="3401" spans="1:4">
      <c r="A3401" s="10"/>
      <c r="B3401" s="20"/>
      <c r="C3401" s="21">
        <v>8</v>
      </c>
      <c r="D3401" s="22" t="s">
        <v>4309</v>
      </c>
    </row>
    <row r="3402" spans="1:4">
      <c r="A3402" s="10"/>
      <c r="B3402" s="20"/>
      <c r="C3402" s="21">
        <v>9</v>
      </c>
      <c r="D3402" s="22" t="s">
        <v>4310</v>
      </c>
    </row>
    <row r="3403" spans="1:4">
      <c r="A3403" s="10"/>
      <c r="B3403" s="20"/>
      <c r="C3403" s="21">
        <v>10</v>
      </c>
      <c r="D3403" s="22" t="s">
        <v>4311</v>
      </c>
    </row>
    <row r="3404" spans="1:4">
      <c r="A3404" s="10"/>
      <c r="B3404" s="20"/>
      <c r="C3404" s="21">
        <v>11</v>
      </c>
      <c r="D3404" s="22" t="s">
        <v>4312</v>
      </c>
    </row>
    <row r="3405" spans="1:4">
      <c r="A3405" s="10"/>
      <c r="B3405" s="20"/>
      <c r="C3405" s="21">
        <v>12</v>
      </c>
      <c r="D3405" s="22" t="s">
        <v>4313</v>
      </c>
    </row>
    <row r="3406" spans="1:4">
      <c r="A3406" s="10"/>
      <c r="B3406" s="20"/>
      <c r="C3406" s="21">
        <v>13</v>
      </c>
      <c r="D3406" s="22" t="s">
        <v>4314</v>
      </c>
    </row>
    <row r="3407" spans="1:4">
      <c r="A3407" s="10"/>
      <c r="B3407" s="20"/>
      <c r="C3407" s="21">
        <v>14</v>
      </c>
      <c r="D3407" s="22" t="s">
        <v>4315</v>
      </c>
    </row>
    <row r="3408" spans="1:4">
      <c r="A3408" s="10"/>
      <c r="B3408" s="20"/>
      <c r="C3408" s="21">
        <v>15</v>
      </c>
      <c r="D3408" s="22" t="s">
        <v>4316</v>
      </c>
    </row>
    <row r="3409" spans="1:4">
      <c r="A3409" s="10"/>
      <c r="B3409" s="20"/>
      <c r="C3409" s="21">
        <v>16</v>
      </c>
      <c r="D3409" s="22" t="s">
        <v>4317</v>
      </c>
    </row>
    <row r="3410" spans="1:4">
      <c r="A3410" s="10"/>
      <c r="B3410" s="20"/>
      <c r="C3410" s="21">
        <v>17</v>
      </c>
      <c r="D3410" s="22" t="s">
        <v>4318</v>
      </c>
    </row>
    <row r="3411" spans="1:4">
      <c r="A3411" s="10"/>
      <c r="B3411" s="20"/>
      <c r="C3411" s="21">
        <v>18</v>
      </c>
      <c r="D3411" s="22" t="s">
        <v>4319</v>
      </c>
    </row>
    <row r="3412" spans="1:4">
      <c r="A3412" s="10"/>
      <c r="B3412" s="20"/>
      <c r="C3412" s="21">
        <v>19</v>
      </c>
      <c r="D3412" s="22" t="s">
        <v>4320</v>
      </c>
    </row>
    <row r="3413" spans="1:4">
      <c r="A3413" s="10"/>
      <c r="B3413" s="20"/>
      <c r="C3413" s="21">
        <v>20</v>
      </c>
      <c r="D3413" s="22" t="s">
        <v>4321</v>
      </c>
    </row>
    <row r="3414" spans="1:4">
      <c r="A3414" s="10"/>
      <c r="B3414" s="20"/>
      <c r="C3414" s="21">
        <v>21</v>
      </c>
      <c r="D3414" s="22" t="s">
        <v>4322</v>
      </c>
    </row>
    <row r="3415" spans="1:4">
      <c r="A3415" s="10"/>
      <c r="B3415" s="20"/>
      <c r="C3415" s="21">
        <v>22</v>
      </c>
      <c r="D3415" s="22" t="s">
        <v>4323</v>
      </c>
    </row>
    <row r="3416" spans="1:4">
      <c r="A3416" s="10"/>
      <c r="B3416" s="20"/>
      <c r="C3416" s="21">
        <v>23</v>
      </c>
      <c r="D3416" s="22" t="s">
        <v>4324</v>
      </c>
    </row>
    <row r="3417" spans="1:4">
      <c r="A3417" s="10"/>
      <c r="B3417" s="20"/>
      <c r="C3417" s="21">
        <v>24</v>
      </c>
      <c r="D3417" s="22" t="s">
        <v>4325</v>
      </c>
    </row>
    <row r="3418" spans="1:4">
      <c r="A3418" s="10"/>
      <c r="B3418" s="20"/>
      <c r="C3418" s="21">
        <v>25</v>
      </c>
      <c r="D3418" s="22" t="s">
        <v>4326</v>
      </c>
    </row>
    <row r="3419" spans="1:4">
      <c r="A3419" s="10"/>
      <c r="B3419" s="20"/>
      <c r="C3419" s="21">
        <v>26</v>
      </c>
      <c r="D3419" s="22" t="s">
        <v>4327</v>
      </c>
    </row>
    <row r="3420" spans="1:4">
      <c r="A3420" s="10"/>
      <c r="B3420" s="20"/>
      <c r="C3420" s="21">
        <v>27</v>
      </c>
      <c r="D3420" s="22" t="s">
        <v>4328</v>
      </c>
    </row>
    <row r="3421" spans="1:4">
      <c r="A3421" s="10"/>
      <c r="B3421" s="20"/>
      <c r="C3421" s="21">
        <v>28</v>
      </c>
      <c r="D3421" s="22" t="s">
        <v>4329</v>
      </c>
    </row>
    <row r="3422" spans="1:4">
      <c r="A3422" s="10"/>
      <c r="B3422" s="20"/>
      <c r="C3422" s="21">
        <v>29</v>
      </c>
      <c r="D3422" s="22" t="s">
        <v>4330</v>
      </c>
    </row>
    <row r="3423" spans="1:4">
      <c r="A3423" s="10"/>
      <c r="B3423" s="20"/>
      <c r="C3423" s="21">
        <v>30</v>
      </c>
      <c r="D3423" s="22" t="s">
        <v>4331</v>
      </c>
    </row>
    <row r="3424" spans="1:4">
      <c r="A3424" s="10"/>
      <c r="B3424" s="20"/>
      <c r="C3424" s="21">
        <v>31</v>
      </c>
      <c r="D3424" s="22" t="s">
        <v>4332</v>
      </c>
    </row>
    <row r="3425" spans="1:4">
      <c r="A3425" s="10">
        <f>MAX(A$4:A3424)+1</f>
        <v>285</v>
      </c>
      <c r="B3425" s="20" t="s">
        <v>545</v>
      </c>
      <c r="C3425" s="21">
        <v>1</v>
      </c>
      <c r="D3425" s="22" t="s">
        <v>4333</v>
      </c>
    </row>
    <row r="3426" spans="1:4">
      <c r="A3426" s="10"/>
      <c r="B3426" s="20"/>
      <c r="C3426" s="21">
        <v>2</v>
      </c>
      <c r="D3426" s="22" t="s">
        <v>4334</v>
      </c>
    </row>
    <row r="3427" spans="1:4">
      <c r="A3427" s="10"/>
      <c r="B3427" s="20"/>
      <c r="C3427" s="21">
        <v>3</v>
      </c>
      <c r="D3427" s="22" t="s">
        <v>4335</v>
      </c>
    </row>
    <row r="3428" spans="1:4">
      <c r="A3428" s="10"/>
      <c r="B3428" s="20"/>
      <c r="C3428" s="21">
        <v>4</v>
      </c>
      <c r="D3428" s="22" t="s">
        <v>4336</v>
      </c>
    </row>
    <row r="3429" spans="1:4">
      <c r="A3429" s="10"/>
      <c r="B3429" s="20"/>
      <c r="C3429" s="21">
        <v>5</v>
      </c>
      <c r="D3429" s="22" t="s">
        <v>4337</v>
      </c>
    </row>
    <row r="3430" spans="1:4">
      <c r="A3430" s="10">
        <f>MAX(A$4:A3429)+1</f>
        <v>286</v>
      </c>
      <c r="B3430" s="20" t="s">
        <v>547</v>
      </c>
      <c r="C3430" s="21">
        <v>1</v>
      </c>
      <c r="D3430" s="22" t="s">
        <v>4338</v>
      </c>
    </row>
    <row r="3431" spans="1:4">
      <c r="A3431" s="10"/>
      <c r="B3431" s="20"/>
      <c r="C3431" s="21">
        <v>2</v>
      </c>
      <c r="D3431" s="22" t="s">
        <v>4339</v>
      </c>
    </row>
    <row r="3432" spans="1:4">
      <c r="A3432" s="10"/>
      <c r="B3432" s="20"/>
      <c r="C3432" s="21">
        <v>3</v>
      </c>
      <c r="D3432" s="22" t="s">
        <v>4340</v>
      </c>
    </row>
    <row r="3433" spans="1:4">
      <c r="A3433" s="10"/>
      <c r="B3433" s="20"/>
      <c r="C3433" s="21">
        <v>4</v>
      </c>
      <c r="D3433" s="22" t="s">
        <v>4341</v>
      </c>
    </row>
    <row r="3434" spans="1:4">
      <c r="A3434" s="10"/>
      <c r="B3434" s="20"/>
      <c r="C3434" s="21">
        <v>5</v>
      </c>
      <c r="D3434" s="22" t="s">
        <v>4342</v>
      </c>
    </row>
    <row r="3435" spans="1:4">
      <c r="A3435" s="10"/>
      <c r="B3435" s="20"/>
      <c r="C3435" s="21">
        <v>6</v>
      </c>
      <c r="D3435" s="22" t="s">
        <v>4343</v>
      </c>
    </row>
    <row r="3436" spans="1:4">
      <c r="A3436" s="10">
        <f>MAX(A$4:A3435)+1</f>
        <v>287</v>
      </c>
      <c r="B3436" s="20" t="s">
        <v>549</v>
      </c>
      <c r="C3436" s="21">
        <v>1</v>
      </c>
      <c r="D3436" s="22" t="s">
        <v>4344</v>
      </c>
    </row>
    <row r="3437" spans="1:4">
      <c r="A3437" s="10"/>
      <c r="B3437" s="20"/>
      <c r="C3437" s="21">
        <v>2</v>
      </c>
      <c r="D3437" s="22" t="s">
        <v>4345</v>
      </c>
    </row>
    <row r="3438" spans="1:4">
      <c r="A3438" s="10"/>
      <c r="B3438" s="20"/>
      <c r="C3438" s="21">
        <v>3</v>
      </c>
      <c r="D3438" s="22" t="s">
        <v>4346</v>
      </c>
    </row>
    <row r="3439" spans="1:4">
      <c r="A3439" s="10"/>
      <c r="B3439" s="20"/>
      <c r="C3439" s="21">
        <v>4</v>
      </c>
      <c r="D3439" s="22" t="s">
        <v>4347</v>
      </c>
    </row>
    <row r="3440" spans="1:4">
      <c r="A3440" s="10"/>
      <c r="B3440" s="20"/>
      <c r="C3440" s="21">
        <v>5</v>
      </c>
      <c r="D3440" s="22" t="s">
        <v>4348</v>
      </c>
    </row>
    <row r="3441" spans="1:4">
      <c r="A3441" s="10"/>
      <c r="B3441" s="20"/>
      <c r="C3441" s="21">
        <v>6</v>
      </c>
      <c r="D3441" s="22" t="s">
        <v>4349</v>
      </c>
    </row>
    <row r="3442" spans="1:4">
      <c r="A3442" s="10">
        <f>MAX(A$4:A3441)+1</f>
        <v>288</v>
      </c>
      <c r="B3442" s="20" t="s">
        <v>551</v>
      </c>
      <c r="C3442" s="21">
        <v>1</v>
      </c>
      <c r="D3442" s="22" t="s">
        <v>4350</v>
      </c>
    </row>
    <row r="3443" spans="1:4">
      <c r="A3443" s="10"/>
      <c r="B3443" s="20"/>
      <c r="C3443" s="21">
        <v>2</v>
      </c>
      <c r="D3443" s="22" t="s">
        <v>4351</v>
      </c>
    </row>
    <row r="3444" spans="1:4">
      <c r="A3444" s="10"/>
      <c r="B3444" s="20"/>
      <c r="C3444" s="21">
        <v>3</v>
      </c>
      <c r="D3444" s="22" t="s">
        <v>4352</v>
      </c>
    </row>
    <row r="3445" spans="1:4">
      <c r="A3445" s="10">
        <f>MAX(A$4:A3444)+1</f>
        <v>289</v>
      </c>
      <c r="B3445" s="20" t="s">
        <v>553</v>
      </c>
      <c r="C3445" s="21">
        <v>1</v>
      </c>
      <c r="D3445" s="22" t="s">
        <v>4353</v>
      </c>
    </row>
    <row r="3446" spans="1:4">
      <c r="A3446" s="10"/>
      <c r="B3446" s="20"/>
      <c r="C3446" s="21">
        <v>2</v>
      </c>
      <c r="D3446" s="22" t="s">
        <v>4354</v>
      </c>
    </row>
    <row r="3447" spans="1:4">
      <c r="A3447" s="10"/>
      <c r="B3447" s="20"/>
      <c r="C3447" s="21">
        <v>3</v>
      </c>
      <c r="D3447" s="22" t="s">
        <v>4355</v>
      </c>
    </row>
    <row r="3448" spans="1:4">
      <c r="A3448" s="10"/>
      <c r="B3448" s="20"/>
      <c r="C3448" s="21">
        <v>4</v>
      </c>
      <c r="D3448" s="22" t="s">
        <v>4356</v>
      </c>
    </row>
    <row r="3449" spans="1:4">
      <c r="A3449" s="10"/>
      <c r="B3449" s="20"/>
      <c r="C3449" s="21">
        <v>5</v>
      </c>
      <c r="D3449" s="22" t="s">
        <v>4357</v>
      </c>
    </row>
    <row r="3450" spans="1:4">
      <c r="A3450" s="10"/>
      <c r="B3450" s="20"/>
      <c r="C3450" s="21">
        <v>6</v>
      </c>
      <c r="D3450" s="22" t="s">
        <v>4358</v>
      </c>
    </row>
    <row r="3451" spans="1:4">
      <c r="A3451" s="10"/>
      <c r="B3451" s="20"/>
      <c r="C3451" s="21">
        <v>7</v>
      </c>
      <c r="D3451" s="22" t="s">
        <v>4359</v>
      </c>
    </row>
    <row r="3452" spans="1:4">
      <c r="A3452" s="10">
        <f>MAX(A$4:A3451)+1</f>
        <v>290</v>
      </c>
      <c r="B3452" s="20" t="s">
        <v>554</v>
      </c>
      <c r="C3452" s="21">
        <v>1</v>
      </c>
      <c r="D3452" s="22" t="s">
        <v>4360</v>
      </c>
    </row>
    <row r="3453" spans="1:4">
      <c r="A3453" s="10"/>
      <c r="B3453" s="20"/>
      <c r="C3453" s="21">
        <v>2</v>
      </c>
      <c r="D3453" s="22" t="s">
        <v>4361</v>
      </c>
    </row>
    <row r="3454" spans="1:4">
      <c r="A3454" s="10"/>
      <c r="B3454" s="20"/>
      <c r="C3454" s="21">
        <v>3</v>
      </c>
      <c r="D3454" s="22" t="s">
        <v>4362</v>
      </c>
    </row>
    <row r="3455" spans="1:4">
      <c r="A3455" s="10"/>
      <c r="B3455" s="20"/>
      <c r="C3455" s="21">
        <v>4</v>
      </c>
      <c r="D3455" s="22" t="s">
        <v>4363</v>
      </c>
    </row>
    <row r="3456" spans="1:4">
      <c r="A3456" s="10"/>
      <c r="B3456" s="20"/>
      <c r="C3456" s="21">
        <v>5</v>
      </c>
      <c r="D3456" s="22" t="s">
        <v>4364</v>
      </c>
    </row>
    <row r="3457" spans="1:4">
      <c r="A3457" s="10"/>
      <c r="B3457" s="20"/>
      <c r="C3457" s="21">
        <v>6</v>
      </c>
      <c r="D3457" s="22" t="s">
        <v>4365</v>
      </c>
    </row>
    <row r="3458" spans="1:4">
      <c r="A3458" s="10"/>
      <c r="B3458" s="20"/>
      <c r="C3458" s="21">
        <v>7</v>
      </c>
      <c r="D3458" s="22" t="s">
        <v>4366</v>
      </c>
    </row>
    <row r="3459" spans="1:4">
      <c r="A3459" s="10"/>
      <c r="B3459" s="20"/>
      <c r="C3459" s="21">
        <v>8</v>
      </c>
      <c r="D3459" s="22" t="s">
        <v>4367</v>
      </c>
    </row>
    <row r="3460" spans="1:4">
      <c r="A3460" s="10"/>
      <c r="B3460" s="20"/>
      <c r="C3460" s="21">
        <v>9</v>
      </c>
      <c r="D3460" s="22" t="s">
        <v>4368</v>
      </c>
    </row>
    <row r="3461" spans="1:4">
      <c r="A3461" s="10"/>
      <c r="B3461" s="20"/>
      <c r="C3461" s="21">
        <v>10</v>
      </c>
      <c r="D3461" s="22" t="s">
        <v>4369</v>
      </c>
    </row>
    <row r="3462" spans="1:4">
      <c r="A3462" s="10"/>
      <c r="B3462" s="20"/>
      <c r="C3462" s="21">
        <v>11</v>
      </c>
      <c r="D3462" s="22" t="s">
        <v>4370</v>
      </c>
    </row>
    <row r="3463" spans="1:4">
      <c r="A3463" s="10">
        <f>MAX(A$4:A3462)+1</f>
        <v>291</v>
      </c>
      <c r="B3463" s="20" t="s">
        <v>556</v>
      </c>
      <c r="C3463" s="21">
        <v>1</v>
      </c>
      <c r="D3463" s="22" t="s">
        <v>4371</v>
      </c>
    </row>
    <row r="3464" spans="1:4">
      <c r="A3464" s="10"/>
      <c r="B3464" s="20"/>
      <c r="C3464" s="21">
        <v>2</v>
      </c>
      <c r="D3464" s="22" t="s">
        <v>4372</v>
      </c>
    </row>
    <row r="3465" spans="1:4">
      <c r="A3465" s="10">
        <f>MAX(A$4:A3464)+1</f>
        <v>292</v>
      </c>
      <c r="B3465" s="20" t="s">
        <v>558</v>
      </c>
      <c r="C3465" s="21">
        <v>1</v>
      </c>
      <c r="D3465" s="22" t="s">
        <v>4373</v>
      </c>
    </row>
    <row r="3466" spans="1:4">
      <c r="A3466" s="10"/>
      <c r="B3466" s="20"/>
      <c r="C3466" s="21">
        <v>2</v>
      </c>
      <c r="D3466" s="22" t="s">
        <v>4374</v>
      </c>
    </row>
    <row r="3467" spans="1:4">
      <c r="A3467" s="10"/>
      <c r="B3467" s="20"/>
      <c r="C3467" s="21">
        <v>3</v>
      </c>
      <c r="D3467" s="22" t="s">
        <v>4375</v>
      </c>
    </row>
    <row r="3468" spans="1:4">
      <c r="A3468" s="10"/>
      <c r="B3468" s="20"/>
      <c r="C3468" s="21">
        <v>4</v>
      </c>
      <c r="D3468" s="22" t="s">
        <v>4376</v>
      </c>
    </row>
    <row r="3469" spans="1:4">
      <c r="A3469" s="10"/>
      <c r="B3469" s="20"/>
      <c r="C3469" s="21">
        <v>5</v>
      </c>
      <c r="D3469" s="22" t="s">
        <v>4377</v>
      </c>
    </row>
    <row r="3470" spans="1:4">
      <c r="A3470" s="10"/>
      <c r="B3470" s="20"/>
      <c r="C3470" s="21">
        <v>6</v>
      </c>
      <c r="D3470" s="22" t="s">
        <v>4378</v>
      </c>
    </row>
    <row r="3471" spans="1:4">
      <c r="A3471" s="10"/>
      <c r="B3471" s="20"/>
      <c r="C3471" s="21">
        <v>7</v>
      </c>
      <c r="D3471" s="22" t="s">
        <v>4379</v>
      </c>
    </row>
    <row r="3472" spans="1:4">
      <c r="A3472" s="10"/>
      <c r="B3472" s="20"/>
      <c r="C3472" s="21">
        <v>8</v>
      </c>
      <c r="D3472" s="22" t="s">
        <v>4380</v>
      </c>
    </row>
    <row r="3473" spans="1:4">
      <c r="A3473" s="10">
        <f>MAX(A$4:A3472)+1</f>
        <v>293</v>
      </c>
      <c r="B3473" s="20" t="s">
        <v>559</v>
      </c>
      <c r="C3473" s="21">
        <v>1</v>
      </c>
      <c r="D3473" s="22" t="s">
        <v>4381</v>
      </c>
    </row>
    <row r="3474" spans="1:4">
      <c r="A3474" s="10"/>
      <c r="B3474" s="20"/>
      <c r="C3474" s="21">
        <v>2</v>
      </c>
      <c r="D3474" s="22" t="s">
        <v>4382</v>
      </c>
    </row>
    <row r="3475" spans="1:4">
      <c r="A3475" s="10">
        <f>MAX(A$4:A3474)+1</f>
        <v>294</v>
      </c>
      <c r="B3475" s="20" t="s">
        <v>561</v>
      </c>
      <c r="C3475" s="21">
        <v>1</v>
      </c>
      <c r="D3475" s="22" t="s">
        <v>4383</v>
      </c>
    </row>
    <row r="3476" spans="1:4">
      <c r="A3476" s="10">
        <f>MAX(A$4:A3475)+1</f>
        <v>295</v>
      </c>
      <c r="B3476" s="20" t="s">
        <v>563</v>
      </c>
      <c r="C3476" s="21">
        <v>1</v>
      </c>
      <c r="D3476" s="22" t="s">
        <v>4384</v>
      </c>
    </row>
    <row r="3477" spans="1:4">
      <c r="A3477" s="10"/>
      <c r="B3477" s="20"/>
      <c r="C3477" s="21">
        <v>2</v>
      </c>
      <c r="D3477" s="22" t="s">
        <v>4385</v>
      </c>
    </row>
    <row r="3478" spans="1:4">
      <c r="A3478" s="10"/>
      <c r="B3478" s="20"/>
      <c r="C3478" s="21">
        <v>3</v>
      </c>
      <c r="D3478" s="22" t="s">
        <v>4386</v>
      </c>
    </row>
    <row r="3479" spans="1:4">
      <c r="A3479" s="10"/>
      <c r="B3479" s="20"/>
      <c r="C3479" s="21">
        <v>4</v>
      </c>
      <c r="D3479" s="22" t="s">
        <v>4387</v>
      </c>
    </row>
    <row r="3480" spans="1:4">
      <c r="A3480" s="10"/>
      <c r="B3480" s="20"/>
      <c r="C3480" s="21">
        <v>5</v>
      </c>
      <c r="D3480" s="22" t="s">
        <v>4388</v>
      </c>
    </row>
    <row r="3481" spans="1:4">
      <c r="A3481" s="10"/>
      <c r="B3481" s="20"/>
      <c r="C3481" s="21">
        <v>6</v>
      </c>
      <c r="D3481" s="22" t="s">
        <v>4389</v>
      </c>
    </row>
    <row r="3482" spans="1:4">
      <c r="A3482" s="10"/>
      <c r="B3482" s="20"/>
      <c r="C3482" s="21">
        <v>7</v>
      </c>
      <c r="D3482" s="22" t="s">
        <v>4390</v>
      </c>
    </row>
    <row r="3483" spans="1:4">
      <c r="A3483" s="10"/>
      <c r="B3483" s="20"/>
      <c r="C3483" s="21">
        <v>8</v>
      </c>
      <c r="D3483" s="22" t="s">
        <v>4391</v>
      </c>
    </row>
    <row r="3484" spans="1:4">
      <c r="A3484" s="10"/>
      <c r="B3484" s="20"/>
      <c r="C3484" s="21">
        <v>9</v>
      </c>
      <c r="D3484" s="22" t="s">
        <v>4392</v>
      </c>
    </row>
    <row r="3485" spans="1:4">
      <c r="A3485" s="10"/>
      <c r="B3485" s="20"/>
      <c r="C3485" s="21">
        <v>10</v>
      </c>
      <c r="D3485" s="22" t="s">
        <v>4393</v>
      </c>
    </row>
    <row r="3486" spans="1:4">
      <c r="A3486" s="10">
        <f>MAX(A$4:A3485)+1</f>
        <v>296</v>
      </c>
      <c r="B3486" s="20" t="s">
        <v>565</v>
      </c>
      <c r="C3486" s="21">
        <v>1</v>
      </c>
      <c r="D3486" s="22" t="s">
        <v>4394</v>
      </c>
    </row>
    <row r="3487" spans="1:4">
      <c r="A3487" s="10"/>
      <c r="B3487" s="20"/>
      <c r="C3487" s="21">
        <v>2</v>
      </c>
      <c r="D3487" s="22" t="s">
        <v>4395</v>
      </c>
    </row>
    <row r="3488" spans="1:4">
      <c r="A3488" s="10"/>
      <c r="B3488" s="20"/>
      <c r="C3488" s="21">
        <v>3</v>
      </c>
      <c r="D3488" s="22" t="s">
        <v>4396</v>
      </c>
    </row>
    <row r="3489" spans="1:4">
      <c r="A3489" s="10">
        <f>MAX(A$4:A3488)+1</f>
        <v>297</v>
      </c>
      <c r="B3489" s="20" t="s">
        <v>567</v>
      </c>
      <c r="C3489" s="21">
        <v>1</v>
      </c>
      <c r="D3489" s="22" t="s">
        <v>4397</v>
      </c>
    </row>
    <row r="3490" spans="1:4">
      <c r="A3490" s="10"/>
      <c r="B3490" s="20"/>
      <c r="C3490" s="21">
        <v>2</v>
      </c>
      <c r="D3490" s="22" t="s">
        <v>4398</v>
      </c>
    </row>
    <row r="3491" spans="1:4">
      <c r="A3491" s="10">
        <f>MAX(A$4:A3490)+1</f>
        <v>298</v>
      </c>
      <c r="B3491" s="20" t="s">
        <v>569</v>
      </c>
      <c r="C3491" s="21">
        <v>1</v>
      </c>
      <c r="D3491" s="22" t="s">
        <v>4399</v>
      </c>
    </row>
    <row r="3492" spans="1:4">
      <c r="A3492" s="10"/>
      <c r="B3492" s="20"/>
      <c r="C3492" s="21">
        <v>2</v>
      </c>
      <c r="D3492" s="22" t="s">
        <v>4400</v>
      </c>
    </row>
    <row r="3493" spans="1:4">
      <c r="A3493" s="10"/>
      <c r="B3493" s="20"/>
      <c r="C3493" s="21">
        <v>3</v>
      </c>
      <c r="D3493" s="22" t="s">
        <v>4401</v>
      </c>
    </row>
    <row r="3494" spans="1:4">
      <c r="A3494" s="10"/>
      <c r="B3494" s="20"/>
      <c r="C3494" s="21">
        <v>4</v>
      </c>
      <c r="D3494" s="22" t="s">
        <v>4402</v>
      </c>
    </row>
    <row r="3495" spans="1:4">
      <c r="A3495" s="10"/>
      <c r="B3495" s="20"/>
      <c r="C3495" s="21">
        <v>5</v>
      </c>
      <c r="D3495" s="22" t="s">
        <v>4403</v>
      </c>
    </row>
    <row r="3496" spans="1:4">
      <c r="A3496" s="10"/>
      <c r="B3496" s="20"/>
      <c r="C3496" s="21">
        <v>6</v>
      </c>
      <c r="D3496" s="22" t="s">
        <v>4404</v>
      </c>
    </row>
    <row r="3497" spans="1:4">
      <c r="A3497" s="10">
        <f>MAX(A$4:A3496)+1</f>
        <v>299</v>
      </c>
      <c r="B3497" s="20" t="s">
        <v>571</v>
      </c>
      <c r="C3497" s="21">
        <v>1</v>
      </c>
      <c r="D3497" s="22" t="s">
        <v>4405</v>
      </c>
    </row>
    <row r="3498" spans="1:4">
      <c r="A3498" s="10"/>
      <c r="B3498" s="20"/>
      <c r="C3498" s="21">
        <v>2</v>
      </c>
      <c r="D3498" s="22" t="s">
        <v>4406</v>
      </c>
    </row>
    <row r="3499" spans="1:4">
      <c r="A3499" s="10"/>
      <c r="B3499" s="20"/>
      <c r="C3499" s="21">
        <v>3</v>
      </c>
      <c r="D3499" s="22" t="s">
        <v>4407</v>
      </c>
    </row>
    <row r="3500" spans="1:4">
      <c r="A3500" s="10"/>
      <c r="B3500" s="20"/>
      <c r="C3500" s="21">
        <v>4</v>
      </c>
      <c r="D3500" s="22" t="s">
        <v>4408</v>
      </c>
    </row>
    <row r="3501" spans="1:4">
      <c r="A3501" s="10"/>
      <c r="B3501" s="20"/>
      <c r="C3501" s="21">
        <v>5</v>
      </c>
      <c r="D3501" s="22" t="s">
        <v>4409</v>
      </c>
    </row>
    <row r="3502" spans="1:4">
      <c r="A3502" s="10"/>
      <c r="B3502" s="20"/>
      <c r="C3502" s="21">
        <v>6</v>
      </c>
      <c r="D3502" s="22" t="s">
        <v>4410</v>
      </c>
    </row>
    <row r="3503" spans="1:4">
      <c r="A3503" s="10"/>
      <c r="B3503" s="20"/>
      <c r="C3503" s="21">
        <v>7</v>
      </c>
      <c r="D3503" s="22" t="s">
        <v>4411</v>
      </c>
    </row>
    <row r="3504" spans="1:4">
      <c r="A3504" s="10"/>
      <c r="B3504" s="20"/>
      <c r="C3504" s="21">
        <v>8</v>
      </c>
      <c r="D3504" s="22" t="s">
        <v>4412</v>
      </c>
    </row>
    <row r="3505" spans="1:4">
      <c r="A3505" s="10"/>
      <c r="B3505" s="20"/>
      <c r="C3505" s="21">
        <v>9</v>
      </c>
      <c r="D3505" s="22" t="s">
        <v>4413</v>
      </c>
    </row>
    <row r="3506" spans="1:4">
      <c r="A3506" s="10">
        <f>MAX(A$4:A3505)+1</f>
        <v>300</v>
      </c>
      <c r="B3506" s="20" t="s">
        <v>573</v>
      </c>
      <c r="C3506" s="21">
        <v>1</v>
      </c>
      <c r="D3506" s="22" t="s">
        <v>4414</v>
      </c>
    </row>
    <row r="3507" spans="1:4">
      <c r="A3507" s="10"/>
      <c r="B3507" s="20"/>
      <c r="C3507" s="21">
        <v>2</v>
      </c>
      <c r="D3507" s="22" t="s">
        <v>4415</v>
      </c>
    </row>
    <row r="3508" spans="1:4">
      <c r="A3508" s="10"/>
      <c r="B3508" s="20"/>
      <c r="C3508" s="21">
        <v>3</v>
      </c>
      <c r="D3508" s="22" t="s">
        <v>4416</v>
      </c>
    </row>
    <row r="3509" spans="1:4">
      <c r="A3509" s="10"/>
      <c r="B3509" s="20"/>
      <c r="C3509" s="21">
        <v>4</v>
      </c>
      <c r="D3509" s="22" t="s">
        <v>4417</v>
      </c>
    </row>
    <row r="3510" spans="1:4">
      <c r="A3510" s="10"/>
      <c r="B3510" s="20"/>
      <c r="C3510" s="21">
        <v>5</v>
      </c>
      <c r="D3510" s="22" t="s">
        <v>4418</v>
      </c>
    </row>
    <row r="3511" spans="1:4">
      <c r="A3511" s="10"/>
      <c r="B3511" s="20"/>
      <c r="C3511" s="21">
        <v>6</v>
      </c>
      <c r="D3511" s="22" t="s">
        <v>4419</v>
      </c>
    </row>
    <row r="3512" spans="1:4">
      <c r="A3512" s="10"/>
      <c r="B3512" s="20"/>
      <c r="C3512" s="21">
        <v>7</v>
      </c>
      <c r="D3512" s="22" t="s">
        <v>4420</v>
      </c>
    </row>
    <row r="3513" spans="1:4">
      <c r="A3513" s="10"/>
      <c r="B3513" s="20"/>
      <c r="C3513" s="21">
        <v>8</v>
      </c>
      <c r="D3513" s="22" t="s">
        <v>4421</v>
      </c>
    </row>
    <row r="3514" spans="1:4">
      <c r="A3514" s="10"/>
      <c r="B3514" s="20"/>
      <c r="C3514" s="21">
        <v>9</v>
      </c>
      <c r="D3514" s="22" t="s">
        <v>4422</v>
      </c>
    </row>
    <row r="3515" spans="1:4">
      <c r="A3515" s="10"/>
      <c r="B3515" s="20"/>
      <c r="C3515" s="21">
        <v>10</v>
      </c>
      <c r="D3515" s="22" t="s">
        <v>4423</v>
      </c>
    </row>
    <row r="3516" spans="1:4">
      <c r="A3516" s="10"/>
      <c r="B3516" s="20"/>
      <c r="C3516" s="21">
        <v>11</v>
      </c>
      <c r="D3516" s="22" t="s">
        <v>4424</v>
      </c>
    </row>
    <row r="3517" spans="1:4">
      <c r="A3517" s="10">
        <f>MAX(A$4:A3516)+1</f>
        <v>301</v>
      </c>
      <c r="B3517" s="20" t="s">
        <v>575</v>
      </c>
      <c r="C3517" s="21">
        <v>1</v>
      </c>
      <c r="D3517" s="22" t="s">
        <v>4425</v>
      </c>
    </row>
    <row r="3518" spans="1:4">
      <c r="A3518" s="10"/>
      <c r="B3518" s="20"/>
      <c r="C3518" s="21">
        <v>2</v>
      </c>
      <c r="D3518" s="22" t="s">
        <v>4426</v>
      </c>
    </row>
    <row r="3519" spans="1:4">
      <c r="A3519" s="10"/>
      <c r="B3519" s="20"/>
      <c r="C3519" s="21">
        <v>3</v>
      </c>
      <c r="D3519" s="22" t="s">
        <v>4427</v>
      </c>
    </row>
    <row r="3520" spans="1:4">
      <c r="A3520" s="10"/>
      <c r="B3520" s="20"/>
      <c r="C3520" s="21">
        <v>4</v>
      </c>
      <c r="D3520" s="22" t="s">
        <v>4428</v>
      </c>
    </row>
    <row r="3521" spans="1:4">
      <c r="A3521" s="10"/>
      <c r="B3521" s="20"/>
      <c r="C3521" s="21">
        <v>5</v>
      </c>
      <c r="D3521" s="22" t="s">
        <v>4429</v>
      </c>
    </row>
    <row r="3522" spans="1:4">
      <c r="A3522" s="10">
        <f>MAX(A$4:A3521)+1</f>
        <v>302</v>
      </c>
      <c r="B3522" s="20" t="s">
        <v>577</v>
      </c>
      <c r="C3522" s="21">
        <v>1</v>
      </c>
      <c r="D3522" s="22" t="s">
        <v>4430</v>
      </c>
    </row>
    <row r="3523" spans="1:4">
      <c r="A3523" s="10"/>
      <c r="B3523" s="20"/>
      <c r="C3523" s="21">
        <v>2</v>
      </c>
      <c r="D3523" s="22" t="s">
        <v>4431</v>
      </c>
    </row>
    <row r="3524" spans="1:4">
      <c r="A3524" s="10"/>
      <c r="B3524" s="20"/>
      <c r="C3524" s="21">
        <v>3</v>
      </c>
      <c r="D3524" s="22" t="s">
        <v>4432</v>
      </c>
    </row>
    <row r="3525" spans="1:4">
      <c r="A3525" s="10"/>
      <c r="B3525" s="20"/>
      <c r="C3525" s="21">
        <v>4</v>
      </c>
      <c r="D3525" s="22" t="s">
        <v>4433</v>
      </c>
    </row>
    <row r="3526" spans="1:4">
      <c r="A3526" s="10"/>
      <c r="B3526" s="20"/>
      <c r="C3526" s="21">
        <v>5</v>
      </c>
      <c r="D3526" s="22" t="s">
        <v>4434</v>
      </c>
    </row>
    <row r="3527" spans="1:4">
      <c r="A3527" s="10"/>
      <c r="B3527" s="20"/>
      <c r="C3527" s="21">
        <v>6</v>
      </c>
      <c r="D3527" s="22" t="s">
        <v>4435</v>
      </c>
    </row>
    <row r="3528" spans="1:4">
      <c r="A3528" s="10"/>
      <c r="B3528" s="20"/>
      <c r="C3528" s="21">
        <v>7</v>
      </c>
      <c r="D3528" s="22" t="s">
        <v>4436</v>
      </c>
    </row>
    <row r="3529" spans="1:4">
      <c r="A3529" s="10"/>
      <c r="B3529" s="20"/>
      <c r="C3529" s="21">
        <v>8</v>
      </c>
      <c r="D3529" s="22" t="s">
        <v>4437</v>
      </c>
    </row>
    <row r="3530" spans="1:4">
      <c r="A3530" s="10"/>
      <c r="B3530" s="20"/>
      <c r="C3530" s="21">
        <v>9</v>
      </c>
      <c r="D3530" s="22" t="s">
        <v>4438</v>
      </c>
    </row>
    <row r="3531" spans="1:4">
      <c r="A3531" s="10"/>
      <c r="B3531" s="20"/>
      <c r="C3531" s="21">
        <v>10</v>
      </c>
      <c r="D3531" s="22" t="s">
        <v>4439</v>
      </c>
    </row>
    <row r="3532" spans="1:4">
      <c r="A3532" s="10">
        <f>MAX(A$4:A3531)+1</f>
        <v>303</v>
      </c>
      <c r="B3532" s="20" t="s">
        <v>578</v>
      </c>
      <c r="C3532" s="21">
        <v>1</v>
      </c>
      <c r="D3532" s="22" t="s">
        <v>4440</v>
      </c>
    </row>
    <row r="3533" spans="1:4">
      <c r="A3533" s="10"/>
      <c r="B3533" s="20"/>
      <c r="C3533" s="21">
        <v>2</v>
      </c>
      <c r="D3533" s="22" t="s">
        <v>4441</v>
      </c>
    </row>
    <row r="3534" spans="1:4">
      <c r="A3534" s="10"/>
      <c r="B3534" s="20"/>
      <c r="C3534" s="21">
        <v>3</v>
      </c>
      <c r="D3534" s="22" t="s">
        <v>4442</v>
      </c>
    </row>
    <row r="3535" spans="1:4">
      <c r="A3535" s="10"/>
      <c r="B3535" s="20"/>
      <c r="C3535" s="21">
        <v>4</v>
      </c>
      <c r="D3535" s="22" t="s">
        <v>4443</v>
      </c>
    </row>
    <row r="3536" spans="1:4">
      <c r="A3536" s="10"/>
      <c r="B3536" s="20"/>
      <c r="C3536" s="21">
        <v>5</v>
      </c>
      <c r="D3536" s="22" t="s">
        <v>4444</v>
      </c>
    </row>
    <row r="3537" spans="1:4">
      <c r="A3537" s="10"/>
      <c r="B3537" s="20"/>
      <c r="C3537" s="21">
        <v>6</v>
      </c>
      <c r="D3537" s="22" t="s">
        <v>4445</v>
      </c>
    </row>
    <row r="3538" spans="1:4">
      <c r="A3538" s="10"/>
      <c r="B3538" s="20"/>
      <c r="C3538" s="21">
        <v>7</v>
      </c>
      <c r="D3538" s="22" t="s">
        <v>4446</v>
      </c>
    </row>
    <row r="3539" spans="1:4">
      <c r="A3539" s="10"/>
      <c r="B3539" s="20"/>
      <c r="C3539" s="21">
        <v>8</v>
      </c>
      <c r="D3539" s="22" t="s">
        <v>4447</v>
      </c>
    </row>
    <row r="3540" spans="1:4">
      <c r="A3540" s="10"/>
      <c r="B3540" s="20"/>
      <c r="C3540" s="21">
        <v>9</v>
      </c>
      <c r="D3540" s="22" t="s">
        <v>4448</v>
      </c>
    </row>
    <row r="3541" spans="1:4">
      <c r="A3541" s="10">
        <f>MAX(A$4:A3540)+1</f>
        <v>304</v>
      </c>
      <c r="B3541" s="20" t="s">
        <v>579</v>
      </c>
      <c r="C3541" s="21">
        <v>1</v>
      </c>
      <c r="D3541" s="22" t="s">
        <v>4449</v>
      </c>
    </row>
    <row r="3542" spans="1:4">
      <c r="A3542" s="10"/>
      <c r="B3542" s="20"/>
      <c r="C3542" s="21">
        <v>2</v>
      </c>
      <c r="D3542" s="22" t="s">
        <v>4450</v>
      </c>
    </row>
    <row r="3543" spans="1:4">
      <c r="A3543" s="10"/>
      <c r="B3543" s="20"/>
      <c r="C3543" s="21">
        <v>3</v>
      </c>
      <c r="D3543" s="22" t="s">
        <v>4451</v>
      </c>
    </row>
    <row r="3544" spans="1:4">
      <c r="A3544" s="10"/>
      <c r="B3544" s="20"/>
      <c r="C3544" s="21">
        <v>4</v>
      </c>
      <c r="D3544" s="22" t="s">
        <v>4452</v>
      </c>
    </row>
    <row r="3545" spans="1:4">
      <c r="A3545" s="10"/>
      <c r="B3545" s="20"/>
      <c r="C3545" s="21">
        <v>5</v>
      </c>
      <c r="D3545" s="22" t="s">
        <v>4453</v>
      </c>
    </row>
    <row r="3546" spans="1:4">
      <c r="A3546" s="10"/>
      <c r="B3546" s="20"/>
      <c r="C3546" s="21">
        <v>6</v>
      </c>
      <c r="D3546" s="22" t="s">
        <v>4454</v>
      </c>
    </row>
    <row r="3547" spans="1:4">
      <c r="A3547" s="10"/>
      <c r="B3547" s="20"/>
      <c r="C3547" s="21">
        <v>7</v>
      </c>
      <c r="D3547" s="22" t="s">
        <v>4455</v>
      </c>
    </row>
    <row r="3548" spans="1:4">
      <c r="A3548" s="10"/>
      <c r="B3548" s="20"/>
      <c r="C3548" s="21">
        <v>8</v>
      </c>
      <c r="D3548" s="22" t="s">
        <v>4456</v>
      </c>
    </row>
    <row r="3549" spans="1:4">
      <c r="A3549" s="10">
        <f>MAX(A$4:A3548)+1</f>
        <v>305</v>
      </c>
      <c r="B3549" s="20" t="s">
        <v>581</v>
      </c>
      <c r="C3549" s="21">
        <v>1</v>
      </c>
      <c r="D3549" s="22" t="s">
        <v>4457</v>
      </c>
    </row>
    <row r="3550" spans="1:4">
      <c r="A3550" s="10"/>
      <c r="B3550" s="20"/>
      <c r="C3550" s="21">
        <v>2</v>
      </c>
      <c r="D3550" s="22" t="s">
        <v>4458</v>
      </c>
    </row>
    <row r="3551" spans="1:4">
      <c r="A3551" s="10"/>
      <c r="B3551" s="20"/>
      <c r="C3551" s="21">
        <v>3</v>
      </c>
      <c r="D3551" s="22" t="s">
        <v>4459</v>
      </c>
    </row>
    <row r="3552" spans="1:4">
      <c r="A3552" s="10"/>
      <c r="B3552" s="20"/>
      <c r="C3552" s="21">
        <v>4</v>
      </c>
      <c r="D3552" s="22" t="s">
        <v>4460</v>
      </c>
    </row>
    <row r="3553" spans="1:4">
      <c r="A3553" s="10"/>
      <c r="B3553" s="20"/>
      <c r="C3553" s="21">
        <v>5</v>
      </c>
      <c r="D3553" s="22" t="s">
        <v>4461</v>
      </c>
    </row>
    <row r="3554" spans="1:4">
      <c r="A3554" s="10"/>
      <c r="B3554" s="20"/>
      <c r="C3554" s="21">
        <v>6</v>
      </c>
      <c r="D3554" s="22" t="s">
        <v>4462</v>
      </c>
    </row>
    <row r="3555" spans="1:4">
      <c r="A3555" s="10"/>
      <c r="B3555" s="20"/>
      <c r="C3555" s="21">
        <v>7</v>
      </c>
      <c r="D3555" s="22" t="s">
        <v>4463</v>
      </c>
    </row>
    <row r="3556" spans="1:4">
      <c r="A3556" s="10"/>
      <c r="B3556" s="20"/>
      <c r="C3556" s="21">
        <v>8</v>
      </c>
      <c r="D3556" s="22" t="s">
        <v>4464</v>
      </c>
    </row>
    <row r="3557" spans="1:4">
      <c r="A3557" s="10"/>
      <c r="B3557" s="20"/>
      <c r="C3557" s="21">
        <v>9</v>
      </c>
      <c r="D3557" s="22" t="s">
        <v>4465</v>
      </c>
    </row>
    <row r="3558" spans="1:4">
      <c r="A3558" s="10"/>
      <c r="B3558" s="20"/>
      <c r="C3558" s="21">
        <v>10</v>
      </c>
      <c r="D3558" s="22" t="s">
        <v>4466</v>
      </c>
    </row>
    <row r="3559" spans="1:4">
      <c r="A3559" s="10"/>
      <c r="B3559" s="20"/>
      <c r="C3559" s="21">
        <v>11</v>
      </c>
      <c r="D3559" s="22" t="s">
        <v>4467</v>
      </c>
    </row>
    <row r="3560" spans="1:4">
      <c r="A3560" s="10"/>
      <c r="B3560" s="20"/>
      <c r="C3560" s="21">
        <v>12</v>
      </c>
      <c r="D3560" s="22" t="s">
        <v>4468</v>
      </c>
    </row>
    <row r="3561" spans="1:4">
      <c r="A3561" s="10"/>
      <c r="B3561" s="20"/>
      <c r="C3561" s="21">
        <v>13</v>
      </c>
      <c r="D3561" s="22" t="s">
        <v>4469</v>
      </c>
    </row>
    <row r="3562" spans="1:4">
      <c r="A3562" s="10"/>
      <c r="B3562" s="20"/>
      <c r="C3562" s="21">
        <v>14</v>
      </c>
      <c r="D3562" s="22" t="s">
        <v>4470</v>
      </c>
    </row>
    <row r="3563" spans="1:4">
      <c r="A3563" s="10"/>
      <c r="B3563" s="20"/>
      <c r="C3563" s="21">
        <v>15</v>
      </c>
      <c r="D3563" s="22" t="s">
        <v>4471</v>
      </c>
    </row>
    <row r="3564" spans="1:4">
      <c r="A3564" s="10"/>
      <c r="B3564" s="20"/>
      <c r="C3564" s="21">
        <v>16</v>
      </c>
      <c r="D3564" s="22" t="s">
        <v>4472</v>
      </c>
    </row>
    <row r="3565" spans="1:4">
      <c r="A3565" s="10"/>
      <c r="B3565" s="20"/>
      <c r="C3565" s="21">
        <v>17</v>
      </c>
      <c r="D3565" s="22" t="s">
        <v>4473</v>
      </c>
    </row>
    <row r="3566" spans="1:4">
      <c r="A3566" s="10"/>
      <c r="B3566" s="20"/>
      <c r="C3566" s="21">
        <v>18</v>
      </c>
      <c r="D3566" s="22" t="s">
        <v>4474</v>
      </c>
    </row>
    <row r="3567" spans="1:4">
      <c r="A3567" s="10"/>
      <c r="B3567" s="20"/>
      <c r="C3567" s="21">
        <v>19</v>
      </c>
      <c r="D3567" s="22" t="s">
        <v>4475</v>
      </c>
    </row>
    <row r="3568" spans="1:4">
      <c r="A3568" s="10"/>
      <c r="B3568" s="20"/>
      <c r="C3568" s="21">
        <v>20</v>
      </c>
      <c r="D3568" s="22" t="s">
        <v>4476</v>
      </c>
    </row>
    <row r="3569" spans="1:4">
      <c r="A3569" s="10"/>
      <c r="B3569" s="20"/>
      <c r="C3569" s="21">
        <v>21</v>
      </c>
      <c r="D3569" s="22" t="s">
        <v>4477</v>
      </c>
    </row>
    <row r="3570" spans="1:4">
      <c r="A3570" s="10"/>
      <c r="B3570" s="20"/>
      <c r="C3570" s="21">
        <v>22</v>
      </c>
      <c r="D3570" s="22" t="s">
        <v>4478</v>
      </c>
    </row>
    <row r="3571" spans="1:4">
      <c r="A3571" s="10"/>
      <c r="B3571" s="20"/>
      <c r="C3571" s="21">
        <v>23</v>
      </c>
      <c r="D3571" s="22" t="s">
        <v>4479</v>
      </c>
    </row>
    <row r="3572" spans="1:4">
      <c r="A3572" s="10"/>
      <c r="B3572" s="20"/>
      <c r="C3572" s="21">
        <v>24</v>
      </c>
      <c r="D3572" s="22" t="s">
        <v>4480</v>
      </c>
    </row>
    <row r="3573" spans="1:4">
      <c r="A3573" s="10"/>
      <c r="B3573" s="20"/>
      <c r="C3573" s="21">
        <v>25</v>
      </c>
      <c r="D3573" s="22" t="s">
        <v>4481</v>
      </c>
    </row>
    <row r="3574" spans="1:4">
      <c r="A3574" s="10"/>
      <c r="B3574" s="20"/>
      <c r="C3574" s="21">
        <v>26</v>
      </c>
      <c r="D3574" s="22" t="s">
        <v>4482</v>
      </c>
    </row>
    <row r="3575" spans="1:4">
      <c r="A3575" s="10"/>
      <c r="B3575" s="20"/>
      <c r="C3575" s="21">
        <v>27</v>
      </c>
      <c r="D3575" s="22" t="s">
        <v>4483</v>
      </c>
    </row>
    <row r="3576" spans="1:4">
      <c r="A3576" s="10"/>
      <c r="B3576" s="20"/>
      <c r="C3576" s="21">
        <v>28</v>
      </c>
      <c r="D3576" s="22" t="s">
        <v>4484</v>
      </c>
    </row>
    <row r="3577" spans="1:4">
      <c r="A3577" s="10"/>
      <c r="B3577" s="20"/>
      <c r="C3577" s="21">
        <v>29</v>
      </c>
      <c r="D3577" s="22" t="s">
        <v>4485</v>
      </c>
    </row>
    <row r="3578" spans="1:4">
      <c r="A3578" s="10"/>
      <c r="B3578" s="20"/>
      <c r="C3578" s="21">
        <v>30</v>
      </c>
      <c r="D3578" s="22" t="s">
        <v>4486</v>
      </c>
    </row>
    <row r="3579" spans="1:4">
      <c r="A3579" s="10"/>
      <c r="B3579" s="20"/>
      <c r="C3579" s="21">
        <v>31</v>
      </c>
      <c r="D3579" s="22" t="s">
        <v>4487</v>
      </c>
    </row>
    <row r="3580" spans="1:4">
      <c r="A3580" s="10">
        <f>MAX(A$4:A3579)+1</f>
        <v>306</v>
      </c>
      <c r="B3580" s="20" t="s">
        <v>582</v>
      </c>
      <c r="C3580" s="21">
        <v>1</v>
      </c>
      <c r="D3580" s="22" t="s">
        <v>4488</v>
      </c>
    </row>
    <row r="3581" spans="1:4">
      <c r="A3581" s="10"/>
      <c r="B3581" s="20"/>
      <c r="C3581" s="21">
        <v>2</v>
      </c>
      <c r="D3581" s="22" t="s">
        <v>4489</v>
      </c>
    </row>
    <row r="3582" spans="1:4">
      <c r="A3582" s="10"/>
      <c r="B3582" s="20"/>
      <c r="C3582" s="21">
        <v>3</v>
      </c>
      <c r="D3582" s="22" t="s">
        <v>4490</v>
      </c>
    </row>
    <row r="3583" spans="1:4">
      <c r="A3583" s="10"/>
      <c r="B3583" s="20"/>
      <c r="C3583" s="21">
        <v>4</v>
      </c>
      <c r="D3583" s="22" t="s">
        <v>4491</v>
      </c>
    </row>
    <row r="3584" spans="1:4">
      <c r="A3584" s="10"/>
      <c r="B3584" s="20"/>
      <c r="C3584" s="21">
        <v>5</v>
      </c>
      <c r="D3584" s="22" t="s">
        <v>4492</v>
      </c>
    </row>
    <row r="3585" spans="1:4">
      <c r="A3585" s="10"/>
      <c r="B3585" s="20"/>
      <c r="C3585" s="21">
        <v>6</v>
      </c>
      <c r="D3585" s="22" t="s">
        <v>4493</v>
      </c>
    </row>
    <row r="3586" spans="1:4">
      <c r="A3586" s="10"/>
      <c r="B3586" s="20"/>
      <c r="C3586" s="21">
        <v>7</v>
      </c>
      <c r="D3586" s="22" t="s">
        <v>4494</v>
      </c>
    </row>
    <row r="3587" spans="1:4">
      <c r="A3587" s="10"/>
      <c r="B3587" s="20"/>
      <c r="C3587" s="21">
        <v>8</v>
      </c>
      <c r="D3587" s="22" t="s">
        <v>4495</v>
      </c>
    </row>
    <row r="3588" spans="1:4">
      <c r="A3588" s="10"/>
      <c r="B3588" s="20"/>
      <c r="C3588" s="21">
        <v>9</v>
      </c>
      <c r="D3588" s="22" t="s">
        <v>4496</v>
      </c>
    </row>
    <row r="3589" spans="1:4">
      <c r="A3589" s="10"/>
      <c r="B3589" s="20"/>
      <c r="C3589" s="21">
        <v>10</v>
      </c>
      <c r="D3589" s="22" t="s">
        <v>4497</v>
      </c>
    </row>
    <row r="3590" spans="1:4">
      <c r="A3590" s="10"/>
      <c r="B3590" s="20"/>
      <c r="C3590" s="21">
        <v>11</v>
      </c>
      <c r="D3590" s="22" t="s">
        <v>4498</v>
      </c>
    </row>
    <row r="3591" spans="1:4">
      <c r="A3591" s="10"/>
      <c r="B3591" s="20"/>
      <c r="C3591" s="21">
        <v>12</v>
      </c>
      <c r="D3591" s="22" t="s">
        <v>4499</v>
      </c>
    </row>
    <row r="3592" spans="1:4">
      <c r="A3592" s="10"/>
      <c r="B3592" s="20"/>
      <c r="C3592" s="21">
        <v>13</v>
      </c>
      <c r="D3592" s="22" t="s">
        <v>4500</v>
      </c>
    </row>
    <row r="3593" spans="1:4">
      <c r="A3593" s="10"/>
      <c r="B3593" s="20"/>
      <c r="C3593" s="21">
        <v>14</v>
      </c>
      <c r="D3593" s="22" t="s">
        <v>4501</v>
      </c>
    </row>
    <row r="3594" spans="1:4">
      <c r="A3594" s="10"/>
      <c r="B3594" s="20"/>
      <c r="C3594" s="21">
        <v>15</v>
      </c>
      <c r="D3594" s="22" t="s">
        <v>4502</v>
      </c>
    </row>
    <row r="3595" spans="1:4">
      <c r="A3595" s="10"/>
      <c r="B3595" s="20"/>
      <c r="C3595" s="21">
        <v>16</v>
      </c>
      <c r="D3595" s="22" t="s">
        <v>4503</v>
      </c>
    </row>
    <row r="3596" spans="1:4">
      <c r="A3596" s="10"/>
      <c r="B3596" s="20"/>
      <c r="C3596" s="21">
        <v>17</v>
      </c>
      <c r="D3596" s="22" t="s">
        <v>4504</v>
      </c>
    </row>
    <row r="3597" spans="1:4">
      <c r="A3597" s="10"/>
      <c r="B3597" s="20"/>
      <c r="C3597" s="21">
        <v>18</v>
      </c>
      <c r="D3597" s="22" t="s">
        <v>4505</v>
      </c>
    </row>
    <row r="3598" spans="1:4">
      <c r="A3598" s="10"/>
      <c r="B3598" s="20"/>
      <c r="C3598" s="21">
        <v>19</v>
      </c>
      <c r="D3598" s="22" t="s">
        <v>4506</v>
      </c>
    </row>
    <row r="3599" spans="1:4">
      <c r="A3599" s="10"/>
      <c r="B3599" s="20"/>
      <c r="C3599" s="21">
        <v>20</v>
      </c>
      <c r="D3599" s="22" t="s">
        <v>4507</v>
      </c>
    </row>
    <row r="3600" spans="1:4">
      <c r="A3600" s="10"/>
      <c r="B3600" s="20"/>
      <c r="C3600" s="21">
        <v>21</v>
      </c>
      <c r="D3600" s="22" t="s">
        <v>4508</v>
      </c>
    </row>
    <row r="3601" spans="1:4">
      <c r="A3601" s="10"/>
      <c r="B3601" s="20"/>
      <c r="C3601" s="21">
        <v>22</v>
      </c>
      <c r="D3601" s="22" t="s">
        <v>4509</v>
      </c>
    </row>
    <row r="3602" spans="1:4">
      <c r="A3602" s="10">
        <f>MAX(A$4:A3601)+1</f>
        <v>307</v>
      </c>
      <c r="B3602" s="20" t="s">
        <v>584</v>
      </c>
      <c r="C3602" s="21">
        <v>1</v>
      </c>
      <c r="D3602" s="22" t="s">
        <v>4510</v>
      </c>
    </row>
    <row r="3603" spans="1:4">
      <c r="A3603" s="10"/>
      <c r="B3603" s="20"/>
      <c r="C3603" s="21">
        <v>2</v>
      </c>
      <c r="D3603" s="22" t="s">
        <v>4511</v>
      </c>
    </row>
    <row r="3604" spans="1:4">
      <c r="A3604" s="10"/>
      <c r="B3604" s="20"/>
      <c r="C3604" s="21">
        <v>3</v>
      </c>
      <c r="D3604" s="22" t="s">
        <v>4512</v>
      </c>
    </row>
    <row r="3605" spans="1:4">
      <c r="A3605" s="10"/>
      <c r="B3605" s="20"/>
      <c r="C3605" s="21">
        <v>4</v>
      </c>
      <c r="D3605" s="22" t="s">
        <v>4513</v>
      </c>
    </row>
    <row r="3606" spans="1:4">
      <c r="A3606" s="10"/>
      <c r="B3606" s="20"/>
      <c r="C3606" s="21">
        <v>5</v>
      </c>
      <c r="D3606" s="22" t="s">
        <v>4514</v>
      </c>
    </row>
    <row r="3607" spans="1:4">
      <c r="A3607" s="10"/>
      <c r="B3607" s="20"/>
      <c r="C3607" s="21">
        <v>6</v>
      </c>
      <c r="D3607" s="22" t="s">
        <v>4515</v>
      </c>
    </row>
    <row r="3608" spans="1:4">
      <c r="A3608" s="10"/>
      <c r="B3608" s="20"/>
      <c r="C3608" s="21">
        <v>7</v>
      </c>
      <c r="D3608" s="22" t="s">
        <v>4516</v>
      </c>
    </row>
    <row r="3609" spans="1:4">
      <c r="A3609" s="10"/>
      <c r="B3609" s="20"/>
      <c r="C3609" s="21">
        <v>8</v>
      </c>
      <c r="D3609" s="22" t="s">
        <v>4517</v>
      </c>
    </row>
    <row r="3610" spans="1:4">
      <c r="A3610" s="10"/>
      <c r="B3610" s="20"/>
      <c r="C3610" s="21">
        <v>9</v>
      </c>
      <c r="D3610" s="22" t="s">
        <v>4518</v>
      </c>
    </row>
    <row r="3611" spans="1:4">
      <c r="A3611" s="10"/>
      <c r="B3611" s="20"/>
      <c r="C3611" s="21">
        <v>10</v>
      </c>
      <c r="D3611" s="22" t="s">
        <v>4519</v>
      </c>
    </row>
    <row r="3612" spans="1:4">
      <c r="A3612" s="10"/>
      <c r="B3612" s="20"/>
      <c r="C3612" s="21">
        <v>11</v>
      </c>
      <c r="D3612" s="22" t="s">
        <v>4520</v>
      </c>
    </row>
    <row r="3613" spans="1:4">
      <c r="A3613" s="10">
        <f>MAX(A$4:A3612)+1</f>
        <v>308</v>
      </c>
      <c r="B3613" s="20" t="s">
        <v>586</v>
      </c>
      <c r="C3613" s="21">
        <v>1</v>
      </c>
      <c r="D3613" s="22" t="s">
        <v>4521</v>
      </c>
    </row>
    <row r="3614" spans="1:4">
      <c r="A3614" s="10"/>
      <c r="B3614" s="20"/>
      <c r="C3614" s="21">
        <v>2</v>
      </c>
      <c r="D3614" s="22" t="s">
        <v>4522</v>
      </c>
    </row>
    <row r="3615" spans="1:4">
      <c r="A3615" s="10"/>
      <c r="B3615" s="20"/>
      <c r="C3615" s="21">
        <v>3</v>
      </c>
      <c r="D3615" s="22" t="s">
        <v>4523</v>
      </c>
    </row>
    <row r="3616" spans="1:4">
      <c r="A3616" s="10">
        <f>MAX(A$4:A3615)+1</f>
        <v>309</v>
      </c>
      <c r="B3616" s="20" t="s">
        <v>587</v>
      </c>
      <c r="C3616" s="21">
        <v>1</v>
      </c>
      <c r="D3616" s="22" t="s">
        <v>4524</v>
      </c>
    </row>
    <row r="3617" spans="1:4">
      <c r="A3617" s="10"/>
      <c r="B3617" s="20"/>
      <c r="C3617" s="21">
        <v>2</v>
      </c>
      <c r="D3617" s="22" t="s">
        <v>4525</v>
      </c>
    </row>
    <row r="3618" spans="1:4">
      <c r="A3618" s="10">
        <f>MAX(A$4:A3617)+1</f>
        <v>310</v>
      </c>
      <c r="B3618" s="20" t="s">
        <v>589</v>
      </c>
      <c r="C3618" s="21">
        <v>1</v>
      </c>
      <c r="D3618" s="22" t="s">
        <v>4526</v>
      </c>
    </row>
    <row r="3619" spans="1:4">
      <c r="A3619" s="10"/>
      <c r="B3619" s="20"/>
      <c r="C3619" s="21">
        <v>2</v>
      </c>
      <c r="D3619" s="22" t="s">
        <v>4527</v>
      </c>
    </row>
    <row r="3620" spans="1:4">
      <c r="A3620" s="10"/>
      <c r="B3620" s="20"/>
      <c r="C3620" s="21">
        <v>3</v>
      </c>
      <c r="D3620" s="22" t="s">
        <v>4528</v>
      </c>
    </row>
    <row r="3621" spans="1:4">
      <c r="A3621" s="10"/>
      <c r="B3621" s="20"/>
      <c r="C3621" s="21">
        <v>4</v>
      </c>
      <c r="D3621" s="22" t="s">
        <v>4529</v>
      </c>
    </row>
    <row r="3622" spans="1:4">
      <c r="A3622" s="10"/>
      <c r="B3622" s="20"/>
      <c r="C3622" s="21">
        <v>5</v>
      </c>
      <c r="D3622" s="22" t="s">
        <v>4530</v>
      </c>
    </row>
    <row r="3623" spans="1:4">
      <c r="A3623" s="10"/>
      <c r="B3623" s="20"/>
      <c r="C3623" s="21">
        <v>6</v>
      </c>
      <c r="D3623" s="22" t="s">
        <v>4531</v>
      </c>
    </row>
    <row r="3624" spans="1:4">
      <c r="A3624" s="10"/>
      <c r="B3624" s="20"/>
      <c r="C3624" s="21">
        <v>7</v>
      </c>
      <c r="D3624" s="22" t="s">
        <v>4532</v>
      </c>
    </row>
    <row r="3625" spans="1:4">
      <c r="A3625" s="10"/>
      <c r="B3625" s="20"/>
      <c r="C3625" s="21">
        <v>8</v>
      </c>
      <c r="D3625" s="22" t="s">
        <v>4533</v>
      </c>
    </row>
    <row r="3626" spans="1:4">
      <c r="A3626" s="10">
        <f>MAX(A$4:A3625)+1</f>
        <v>311</v>
      </c>
      <c r="B3626" s="20" t="s">
        <v>591</v>
      </c>
      <c r="C3626" s="21">
        <v>1</v>
      </c>
      <c r="D3626" s="22" t="s">
        <v>4534</v>
      </c>
    </row>
    <row r="3627" spans="1:4">
      <c r="A3627" s="10"/>
      <c r="B3627" s="20"/>
      <c r="C3627" s="21">
        <v>2</v>
      </c>
      <c r="D3627" s="22" t="s">
        <v>4535</v>
      </c>
    </row>
    <row r="3628" spans="1:4">
      <c r="A3628" s="10">
        <f>MAX(A$4:A3627)+1</f>
        <v>312</v>
      </c>
      <c r="B3628" s="20" t="s">
        <v>593</v>
      </c>
      <c r="C3628" s="21">
        <v>1</v>
      </c>
      <c r="D3628" s="22" t="s">
        <v>4536</v>
      </c>
    </row>
    <row r="3629" spans="1:4">
      <c r="A3629" s="10"/>
      <c r="B3629" s="20"/>
      <c r="C3629" s="21">
        <v>2</v>
      </c>
      <c r="D3629" s="22" t="s">
        <v>4537</v>
      </c>
    </row>
    <row r="3630" spans="1:4">
      <c r="A3630" s="10"/>
      <c r="B3630" s="20"/>
      <c r="C3630" s="21">
        <v>3</v>
      </c>
      <c r="D3630" s="22" t="s">
        <v>4538</v>
      </c>
    </row>
    <row r="3631" spans="1:4">
      <c r="A3631" s="10">
        <f>MAX(A$4:A3630)+1</f>
        <v>313</v>
      </c>
      <c r="B3631" s="20" t="s">
        <v>595</v>
      </c>
      <c r="C3631" s="21">
        <v>1</v>
      </c>
      <c r="D3631" s="22" t="s">
        <v>4539</v>
      </c>
    </row>
    <row r="3632" spans="1:4">
      <c r="A3632" s="10"/>
      <c r="B3632" s="20"/>
      <c r="C3632" s="21">
        <v>2</v>
      </c>
      <c r="D3632" s="22" t="s">
        <v>4540</v>
      </c>
    </row>
    <row r="3633" spans="1:4">
      <c r="A3633" s="10"/>
      <c r="B3633" s="20"/>
      <c r="C3633" s="21">
        <v>3</v>
      </c>
      <c r="D3633" s="22" t="s">
        <v>4541</v>
      </c>
    </row>
    <row r="3634" spans="1:4">
      <c r="A3634" s="10"/>
      <c r="B3634" s="20"/>
      <c r="C3634" s="21">
        <v>4</v>
      </c>
      <c r="D3634" s="22" t="s">
        <v>4542</v>
      </c>
    </row>
    <row r="3635" spans="1:4">
      <c r="A3635" s="10"/>
      <c r="B3635" s="20"/>
      <c r="C3635" s="21">
        <v>5</v>
      </c>
      <c r="D3635" s="22" t="s">
        <v>4543</v>
      </c>
    </row>
    <row r="3636" spans="1:4">
      <c r="A3636" s="10">
        <f>MAX(A$4:A3635)+1</f>
        <v>314</v>
      </c>
      <c r="B3636" s="20" t="s">
        <v>596</v>
      </c>
      <c r="C3636" s="21">
        <v>1</v>
      </c>
      <c r="D3636" s="22" t="s">
        <v>4544</v>
      </c>
    </row>
    <row r="3637" spans="1:4">
      <c r="A3637" s="10"/>
      <c r="B3637" s="20"/>
      <c r="C3637" s="21">
        <v>2</v>
      </c>
      <c r="D3637" s="22" t="s">
        <v>4545</v>
      </c>
    </row>
    <row r="3638" spans="1:4">
      <c r="A3638" s="10"/>
      <c r="B3638" s="20"/>
      <c r="C3638" s="21">
        <v>3</v>
      </c>
      <c r="D3638" s="22" t="s">
        <v>4546</v>
      </c>
    </row>
    <row r="3639" spans="1:4">
      <c r="A3639" s="10"/>
      <c r="B3639" s="20"/>
      <c r="C3639" s="21">
        <v>4</v>
      </c>
      <c r="D3639" s="22" t="s">
        <v>4547</v>
      </c>
    </row>
    <row r="3640" spans="1:4">
      <c r="A3640" s="10"/>
      <c r="B3640" s="20"/>
      <c r="C3640" s="21">
        <v>5</v>
      </c>
      <c r="D3640" s="22" t="s">
        <v>4548</v>
      </c>
    </row>
    <row r="3641" spans="1:4">
      <c r="A3641" s="10">
        <f>MAX(A$4:A3640)+1</f>
        <v>315</v>
      </c>
      <c r="B3641" s="20" t="s">
        <v>598</v>
      </c>
      <c r="C3641" s="21">
        <v>1</v>
      </c>
      <c r="D3641" s="22" t="s">
        <v>4549</v>
      </c>
    </row>
    <row r="3642" spans="1:4">
      <c r="A3642" s="10"/>
      <c r="B3642" s="20"/>
      <c r="C3642" s="21">
        <v>2</v>
      </c>
      <c r="D3642" s="22" t="s">
        <v>4550</v>
      </c>
    </row>
    <row r="3643" spans="1:4">
      <c r="A3643" s="10">
        <f>MAX(A$4:A3642)+1</f>
        <v>316</v>
      </c>
      <c r="B3643" s="20" t="s">
        <v>600</v>
      </c>
      <c r="C3643" s="21">
        <v>1</v>
      </c>
      <c r="D3643" s="22" t="s">
        <v>4551</v>
      </c>
    </row>
    <row r="3644" spans="1:4">
      <c r="A3644" s="10"/>
      <c r="B3644" s="20"/>
      <c r="C3644" s="21">
        <v>2</v>
      </c>
      <c r="D3644" s="22" t="s">
        <v>4552</v>
      </c>
    </row>
    <row r="3645" spans="1:4">
      <c r="A3645" s="10"/>
      <c r="B3645" s="20"/>
      <c r="C3645" s="21">
        <v>3</v>
      </c>
      <c r="D3645" s="22" t="s">
        <v>4553</v>
      </c>
    </row>
    <row r="3646" spans="1:4">
      <c r="A3646" s="10"/>
      <c r="B3646" s="20"/>
      <c r="C3646" s="21">
        <v>4</v>
      </c>
      <c r="D3646" s="22" t="s">
        <v>4554</v>
      </c>
    </row>
    <row r="3647" spans="1:4">
      <c r="A3647" s="10"/>
      <c r="B3647" s="20"/>
      <c r="C3647" s="21">
        <v>5</v>
      </c>
      <c r="D3647" s="22" t="s">
        <v>4555</v>
      </c>
    </row>
    <row r="3648" spans="1:4">
      <c r="A3648" s="10"/>
      <c r="B3648" s="20"/>
      <c r="C3648" s="21">
        <v>6</v>
      </c>
      <c r="D3648" s="22" t="s">
        <v>4556</v>
      </c>
    </row>
    <row r="3649" spans="1:4">
      <c r="A3649" s="10"/>
      <c r="B3649" s="20"/>
      <c r="C3649" s="21">
        <v>7</v>
      </c>
      <c r="D3649" s="22" t="s">
        <v>4557</v>
      </c>
    </row>
    <row r="3650" spans="1:4">
      <c r="A3650" s="10"/>
      <c r="B3650" s="20"/>
      <c r="C3650" s="21">
        <v>8</v>
      </c>
      <c r="D3650" s="22" t="s">
        <v>4558</v>
      </c>
    </row>
    <row r="3651" spans="1:4">
      <c r="A3651" s="10"/>
      <c r="B3651" s="20"/>
      <c r="C3651" s="21">
        <v>9</v>
      </c>
      <c r="D3651" s="22" t="s">
        <v>4559</v>
      </c>
    </row>
    <row r="3652" spans="1:4">
      <c r="A3652" s="10"/>
      <c r="B3652" s="20"/>
      <c r="C3652" s="21">
        <v>10</v>
      </c>
      <c r="D3652" s="22" t="s">
        <v>4560</v>
      </c>
    </row>
    <row r="3653" spans="1:4">
      <c r="A3653" s="10">
        <f>MAX(A$4:A3652)+1</f>
        <v>317</v>
      </c>
      <c r="B3653" s="20" t="s">
        <v>602</v>
      </c>
      <c r="C3653" s="21">
        <v>1</v>
      </c>
      <c r="D3653" s="22" t="s">
        <v>4561</v>
      </c>
    </row>
    <row r="3654" spans="1:4">
      <c r="A3654" s="10"/>
      <c r="B3654" s="20"/>
      <c r="C3654" s="21">
        <v>2</v>
      </c>
      <c r="D3654" s="22" t="s">
        <v>4562</v>
      </c>
    </row>
    <row r="3655" spans="1:4">
      <c r="A3655" s="10"/>
      <c r="B3655" s="20"/>
      <c r="C3655" s="21">
        <v>3</v>
      </c>
      <c r="D3655" s="22" t="s">
        <v>4563</v>
      </c>
    </row>
    <row r="3656" spans="1:4">
      <c r="A3656" s="10"/>
      <c r="B3656" s="20"/>
      <c r="C3656" s="21">
        <v>4</v>
      </c>
      <c r="D3656" s="22" t="s">
        <v>4564</v>
      </c>
    </row>
    <row r="3657" spans="1:4">
      <c r="A3657" s="10"/>
      <c r="B3657" s="20"/>
      <c r="C3657" s="21">
        <v>5</v>
      </c>
      <c r="D3657" s="22" t="s">
        <v>4565</v>
      </c>
    </row>
    <row r="3658" spans="1:4">
      <c r="A3658" s="10">
        <f>MAX(A$4:A3657)+1</f>
        <v>318</v>
      </c>
      <c r="B3658" s="20" t="s">
        <v>604</v>
      </c>
      <c r="C3658" s="21">
        <v>1</v>
      </c>
      <c r="D3658" s="22" t="s">
        <v>4566</v>
      </c>
    </row>
    <row r="3659" spans="1:4">
      <c r="A3659" s="10"/>
      <c r="B3659" s="20"/>
      <c r="C3659" s="21">
        <v>2</v>
      </c>
      <c r="D3659" s="22" t="s">
        <v>4567</v>
      </c>
    </row>
    <row r="3660" spans="1:4">
      <c r="A3660" s="10"/>
      <c r="B3660" s="20"/>
      <c r="C3660" s="21">
        <v>3</v>
      </c>
      <c r="D3660" s="22" t="s">
        <v>4568</v>
      </c>
    </row>
    <row r="3661" spans="1:4">
      <c r="A3661" s="10"/>
      <c r="B3661" s="20"/>
      <c r="C3661" s="21">
        <v>4</v>
      </c>
      <c r="D3661" s="22" t="s">
        <v>4569</v>
      </c>
    </row>
    <row r="3662" spans="1:4">
      <c r="A3662" s="10"/>
      <c r="B3662" s="20"/>
      <c r="C3662" s="21">
        <v>5</v>
      </c>
      <c r="D3662" s="22" t="s">
        <v>4570</v>
      </c>
    </row>
    <row r="3663" spans="1:4">
      <c r="A3663" s="10"/>
      <c r="B3663" s="20"/>
      <c r="C3663" s="21">
        <v>6</v>
      </c>
      <c r="D3663" s="22" t="s">
        <v>4571</v>
      </c>
    </row>
    <row r="3664" spans="1:4">
      <c r="A3664" s="10"/>
      <c r="B3664" s="20"/>
      <c r="C3664" s="21">
        <v>7</v>
      </c>
      <c r="D3664" s="22" t="s">
        <v>4572</v>
      </c>
    </row>
    <row r="3665" spans="1:4">
      <c r="A3665" s="10"/>
      <c r="B3665" s="20"/>
      <c r="C3665" s="21">
        <v>8</v>
      </c>
      <c r="D3665" s="22" t="s">
        <v>4573</v>
      </c>
    </row>
    <row r="3666" spans="1:4">
      <c r="A3666" s="10"/>
      <c r="B3666" s="20"/>
      <c r="C3666" s="21">
        <v>9</v>
      </c>
      <c r="D3666" s="22" t="s">
        <v>4574</v>
      </c>
    </row>
    <row r="3667" spans="1:4">
      <c r="A3667" s="10"/>
      <c r="B3667" s="20"/>
      <c r="C3667" s="21">
        <v>10</v>
      </c>
      <c r="D3667" s="22" t="s">
        <v>4575</v>
      </c>
    </row>
    <row r="3668" spans="1:4">
      <c r="A3668" s="10"/>
      <c r="B3668" s="20"/>
      <c r="C3668" s="21">
        <v>11</v>
      </c>
      <c r="D3668" s="22" t="s">
        <v>4576</v>
      </c>
    </row>
    <row r="3669" spans="1:4">
      <c r="A3669" s="10"/>
      <c r="B3669" s="20"/>
      <c r="C3669" s="21">
        <v>12</v>
      </c>
      <c r="D3669" s="22" t="s">
        <v>4577</v>
      </c>
    </row>
    <row r="3670" spans="1:4">
      <c r="A3670" s="10">
        <f>MAX(A$4:A3669)+1</f>
        <v>319</v>
      </c>
      <c r="B3670" s="20" t="s">
        <v>606</v>
      </c>
      <c r="C3670" s="21">
        <v>1</v>
      </c>
      <c r="D3670" s="22" t="s">
        <v>4578</v>
      </c>
    </row>
    <row r="3671" spans="1:4">
      <c r="A3671" s="10"/>
      <c r="B3671" s="20"/>
      <c r="C3671" s="21">
        <v>2</v>
      </c>
      <c r="D3671" s="22" t="s">
        <v>4579</v>
      </c>
    </row>
    <row r="3672" spans="1:4">
      <c r="A3672" s="10">
        <f>MAX(A$4:A3671)+1</f>
        <v>320</v>
      </c>
      <c r="B3672" s="20" t="s">
        <v>608</v>
      </c>
      <c r="C3672" s="21">
        <v>1</v>
      </c>
      <c r="D3672" s="22" t="s">
        <v>4580</v>
      </c>
    </row>
    <row r="3673" spans="1:4">
      <c r="A3673" s="10"/>
      <c r="B3673" s="20"/>
      <c r="C3673" s="21">
        <v>2</v>
      </c>
      <c r="D3673" s="22" t="s">
        <v>4581</v>
      </c>
    </row>
    <row r="3674" spans="1:4">
      <c r="A3674" s="10">
        <f>MAX(A$4:A3673)+1</f>
        <v>321</v>
      </c>
      <c r="B3674" s="20" t="s">
        <v>610</v>
      </c>
      <c r="C3674" s="21">
        <v>1</v>
      </c>
      <c r="D3674" s="22" t="s">
        <v>4582</v>
      </c>
    </row>
    <row r="3675" spans="1:4">
      <c r="A3675" s="10"/>
      <c r="B3675" s="20"/>
      <c r="C3675" s="21">
        <v>2</v>
      </c>
      <c r="D3675" s="22" t="s">
        <v>4583</v>
      </c>
    </row>
    <row r="3676" spans="1:4">
      <c r="A3676" s="10">
        <f>MAX(A$4:A3675)+1</f>
        <v>322</v>
      </c>
      <c r="B3676" s="20" t="s">
        <v>612</v>
      </c>
      <c r="C3676" s="21">
        <v>1</v>
      </c>
      <c r="D3676" s="22" t="s">
        <v>4584</v>
      </c>
    </row>
    <row r="3677" spans="1:4">
      <c r="A3677" s="10"/>
      <c r="B3677" s="20"/>
      <c r="C3677" s="21">
        <v>2</v>
      </c>
      <c r="D3677" s="22" t="s">
        <v>4585</v>
      </c>
    </row>
    <row r="3678" spans="1:4">
      <c r="A3678" s="10"/>
      <c r="B3678" s="20"/>
      <c r="C3678" s="21">
        <v>3</v>
      </c>
      <c r="D3678" s="22" t="s">
        <v>4586</v>
      </c>
    </row>
    <row r="3679" spans="1:4">
      <c r="A3679" s="10"/>
      <c r="B3679" s="20"/>
      <c r="C3679" s="21">
        <v>4</v>
      </c>
      <c r="D3679" s="22" t="s">
        <v>4587</v>
      </c>
    </row>
    <row r="3680" spans="1:4">
      <c r="A3680" s="10"/>
      <c r="B3680" s="20"/>
      <c r="C3680" s="21">
        <v>5</v>
      </c>
      <c r="D3680" s="22" t="s">
        <v>4588</v>
      </c>
    </row>
    <row r="3681" spans="1:4">
      <c r="A3681" s="10"/>
      <c r="B3681" s="20"/>
      <c r="C3681" s="21">
        <v>6</v>
      </c>
      <c r="D3681" s="22" t="s">
        <v>4589</v>
      </c>
    </row>
    <row r="3682" spans="1:4">
      <c r="A3682" s="10"/>
      <c r="B3682" s="20"/>
      <c r="C3682" s="21">
        <v>7</v>
      </c>
      <c r="D3682" s="22" t="s">
        <v>4590</v>
      </c>
    </row>
    <row r="3683" spans="1:4">
      <c r="A3683" s="10"/>
      <c r="B3683" s="20"/>
      <c r="C3683" s="21">
        <v>8</v>
      </c>
      <c r="D3683" s="22" t="s">
        <v>4591</v>
      </c>
    </row>
    <row r="3684" spans="1:4">
      <c r="A3684" s="10"/>
      <c r="B3684" s="20"/>
      <c r="C3684" s="21">
        <v>9</v>
      </c>
      <c r="D3684" s="22" t="s">
        <v>4592</v>
      </c>
    </row>
    <row r="3685" spans="1:4">
      <c r="A3685" s="10"/>
      <c r="B3685" s="20"/>
      <c r="C3685" s="21">
        <v>10</v>
      </c>
      <c r="D3685" s="22" t="s">
        <v>4593</v>
      </c>
    </row>
    <row r="3686" spans="1:4">
      <c r="A3686" s="10"/>
      <c r="B3686" s="20"/>
      <c r="C3686" s="21">
        <v>11</v>
      </c>
      <c r="D3686" s="22" t="s">
        <v>4594</v>
      </c>
    </row>
    <row r="3687" spans="1:4">
      <c r="A3687" s="10"/>
      <c r="B3687" s="20"/>
      <c r="C3687" s="21">
        <v>12</v>
      </c>
      <c r="D3687" s="22" t="s">
        <v>4595</v>
      </c>
    </row>
    <row r="3688" spans="1:4">
      <c r="A3688" s="10"/>
      <c r="B3688" s="20"/>
      <c r="C3688" s="21">
        <v>13</v>
      </c>
      <c r="D3688" s="22" t="s">
        <v>4596</v>
      </c>
    </row>
    <row r="3689" spans="1:4">
      <c r="A3689" s="10">
        <f>MAX(A$4:A3688)+1</f>
        <v>323</v>
      </c>
      <c r="B3689" s="20" t="s">
        <v>614</v>
      </c>
      <c r="C3689" s="21">
        <v>1</v>
      </c>
      <c r="D3689" s="22" t="s">
        <v>4597</v>
      </c>
    </row>
    <row r="3690" spans="1:4">
      <c r="A3690" s="10">
        <f>MAX(A$4:A3689)+1</f>
        <v>324</v>
      </c>
      <c r="B3690" s="20" t="s">
        <v>616</v>
      </c>
      <c r="C3690" s="21">
        <v>1</v>
      </c>
      <c r="D3690" s="22" t="s">
        <v>4598</v>
      </c>
    </row>
    <row r="3691" spans="1:4">
      <c r="A3691" s="10"/>
      <c r="B3691" s="20"/>
      <c r="C3691" s="21">
        <v>2</v>
      </c>
      <c r="D3691" s="22" t="s">
        <v>4599</v>
      </c>
    </row>
    <row r="3692" spans="1:4">
      <c r="A3692" s="10"/>
      <c r="B3692" s="20"/>
      <c r="C3692" s="21">
        <v>3</v>
      </c>
      <c r="D3692" s="22" t="s">
        <v>4600</v>
      </c>
    </row>
    <row r="3693" spans="1:4">
      <c r="A3693" s="10">
        <f>MAX(A$4:A3692)+1</f>
        <v>325</v>
      </c>
      <c r="B3693" s="20" t="s">
        <v>618</v>
      </c>
      <c r="C3693" s="21">
        <v>1</v>
      </c>
      <c r="D3693" s="22" t="s">
        <v>4601</v>
      </c>
    </row>
    <row r="3694" spans="1:4">
      <c r="A3694" s="10"/>
      <c r="B3694" s="20"/>
      <c r="C3694" s="21">
        <v>2</v>
      </c>
      <c r="D3694" s="22" t="s">
        <v>4602</v>
      </c>
    </row>
    <row r="3695" spans="1:4">
      <c r="A3695" s="10"/>
      <c r="B3695" s="20"/>
      <c r="C3695" s="21">
        <v>3</v>
      </c>
      <c r="D3695" s="22" t="s">
        <v>4603</v>
      </c>
    </row>
    <row r="3696" spans="1:4">
      <c r="A3696" s="10"/>
      <c r="B3696" s="20"/>
      <c r="C3696" s="21">
        <v>4</v>
      </c>
      <c r="D3696" s="22" t="s">
        <v>4604</v>
      </c>
    </row>
    <row r="3697" spans="1:4">
      <c r="A3697" s="10"/>
      <c r="B3697" s="20"/>
      <c r="C3697" s="21">
        <v>5</v>
      </c>
      <c r="D3697" s="22" t="s">
        <v>4605</v>
      </c>
    </row>
    <row r="3698" spans="1:4">
      <c r="A3698" s="10">
        <f>MAX(A$4:A3697)+1</f>
        <v>326</v>
      </c>
      <c r="B3698" s="20" t="s">
        <v>620</v>
      </c>
      <c r="C3698" s="21">
        <v>1</v>
      </c>
      <c r="D3698" s="22" t="s">
        <v>4606</v>
      </c>
    </row>
    <row r="3699" spans="1:4">
      <c r="A3699" s="10"/>
      <c r="B3699" s="20"/>
      <c r="C3699" s="21">
        <v>2</v>
      </c>
      <c r="D3699" s="22" t="s">
        <v>4607</v>
      </c>
    </row>
    <row r="3700" spans="1:4">
      <c r="A3700" s="10"/>
      <c r="B3700" s="20"/>
      <c r="C3700" s="21">
        <v>3</v>
      </c>
      <c r="D3700" s="22" t="s">
        <v>4608</v>
      </c>
    </row>
    <row r="3701" spans="1:4">
      <c r="A3701" s="10"/>
      <c r="B3701" s="20"/>
      <c r="C3701" s="21">
        <v>4</v>
      </c>
      <c r="D3701" s="22" t="s">
        <v>4609</v>
      </c>
    </row>
    <row r="3702" spans="1:4">
      <c r="A3702" s="10"/>
      <c r="B3702" s="20"/>
      <c r="C3702" s="21">
        <v>5</v>
      </c>
      <c r="D3702" s="22" t="s">
        <v>4610</v>
      </c>
    </row>
    <row r="3703" spans="1:4">
      <c r="A3703" s="10"/>
      <c r="B3703" s="20"/>
      <c r="C3703" s="21">
        <v>6</v>
      </c>
      <c r="D3703" s="22" t="s">
        <v>4611</v>
      </c>
    </row>
    <row r="3704" spans="1:4">
      <c r="A3704" s="10">
        <f>MAX(A$4:A3703)+1</f>
        <v>327</v>
      </c>
      <c r="B3704" s="20" t="s">
        <v>622</v>
      </c>
      <c r="C3704" s="21">
        <v>1</v>
      </c>
      <c r="D3704" s="22" t="s">
        <v>4612</v>
      </c>
    </row>
    <row r="3705" spans="1:4">
      <c r="A3705" s="10"/>
      <c r="B3705" s="20"/>
      <c r="C3705" s="21">
        <v>2</v>
      </c>
      <c r="D3705" s="22" t="s">
        <v>4613</v>
      </c>
    </row>
    <row r="3706" spans="1:4">
      <c r="A3706" s="10"/>
      <c r="B3706" s="20"/>
      <c r="C3706" s="21">
        <v>3</v>
      </c>
      <c r="D3706" s="22" t="s">
        <v>4614</v>
      </c>
    </row>
    <row r="3707" spans="1:4">
      <c r="A3707" s="10"/>
      <c r="B3707" s="20"/>
      <c r="C3707" s="21">
        <v>4</v>
      </c>
      <c r="D3707" s="22" t="s">
        <v>4615</v>
      </c>
    </row>
    <row r="3708" spans="1:4">
      <c r="A3708" s="10"/>
      <c r="B3708" s="20"/>
      <c r="C3708" s="21">
        <v>5</v>
      </c>
      <c r="D3708" s="22" t="s">
        <v>4616</v>
      </c>
    </row>
    <row r="3709" spans="1:4">
      <c r="A3709" s="10"/>
      <c r="B3709" s="20"/>
      <c r="C3709" s="21">
        <v>6</v>
      </c>
      <c r="D3709" s="22" t="s">
        <v>4617</v>
      </c>
    </row>
    <row r="3710" spans="1:4">
      <c r="A3710" s="10"/>
      <c r="B3710" s="20"/>
      <c r="C3710" s="21">
        <v>7</v>
      </c>
      <c r="D3710" s="22" t="s">
        <v>4618</v>
      </c>
    </row>
    <row r="3711" spans="1:4">
      <c r="A3711" s="10"/>
      <c r="B3711" s="20"/>
      <c r="C3711" s="21">
        <v>8</v>
      </c>
      <c r="D3711" s="22" t="s">
        <v>4619</v>
      </c>
    </row>
    <row r="3712" spans="1:4">
      <c r="A3712" s="10"/>
      <c r="B3712" s="20"/>
      <c r="C3712" s="21">
        <v>9</v>
      </c>
      <c r="D3712" s="22" t="s">
        <v>4620</v>
      </c>
    </row>
    <row r="3713" spans="1:4">
      <c r="A3713" s="10"/>
      <c r="B3713" s="20"/>
      <c r="C3713" s="21">
        <v>10</v>
      </c>
      <c r="D3713" s="22" t="s">
        <v>4621</v>
      </c>
    </row>
    <row r="3714" spans="1:4">
      <c r="A3714" s="10"/>
      <c r="B3714" s="20"/>
      <c r="C3714" s="21">
        <v>11</v>
      </c>
      <c r="D3714" s="22" t="s">
        <v>4622</v>
      </c>
    </row>
    <row r="3715" spans="1:4">
      <c r="A3715" s="10"/>
      <c r="B3715" s="20"/>
      <c r="C3715" s="21">
        <v>12</v>
      </c>
      <c r="D3715" s="22" t="s">
        <v>4623</v>
      </c>
    </row>
    <row r="3716" spans="1:4">
      <c r="A3716" s="10"/>
      <c r="B3716" s="20"/>
      <c r="C3716" s="21">
        <v>13</v>
      </c>
      <c r="D3716" s="22" t="s">
        <v>4624</v>
      </c>
    </row>
    <row r="3717" spans="1:4">
      <c r="A3717" s="10"/>
      <c r="B3717" s="20"/>
      <c r="C3717" s="21">
        <v>14</v>
      </c>
      <c r="D3717" s="22" t="s">
        <v>4625</v>
      </c>
    </row>
    <row r="3718" spans="1:4">
      <c r="A3718" s="10">
        <f>MAX(A$4:A3717)+1</f>
        <v>328</v>
      </c>
      <c r="B3718" s="20" t="s">
        <v>624</v>
      </c>
      <c r="C3718" s="21">
        <v>1</v>
      </c>
      <c r="D3718" s="22" t="s">
        <v>4626</v>
      </c>
    </row>
    <row r="3719" spans="1:4">
      <c r="A3719" s="10"/>
      <c r="B3719" s="20"/>
      <c r="C3719" s="21">
        <v>2</v>
      </c>
      <c r="D3719" s="22" t="s">
        <v>4627</v>
      </c>
    </row>
    <row r="3720" spans="1:4">
      <c r="A3720" s="10"/>
      <c r="B3720" s="20"/>
      <c r="C3720" s="21">
        <v>3</v>
      </c>
      <c r="D3720" s="22" t="s">
        <v>4628</v>
      </c>
    </row>
    <row r="3721" spans="1:4">
      <c r="A3721" s="10"/>
      <c r="B3721" s="20"/>
      <c r="C3721" s="21">
        <v>4</v>
      </c>
      <c r="D3721" s="22" t="s">
        <v>4629</v>
      </c>
    </row>
    <row r="3722" spans="1:4">
      <c r="A3722" s="10"/>
      <c r="B3722" s="20"/>
      <c r="C3722" s="21">
        <v>5</v>
      </c>
      <c r="D3722" s="22" t="s">
        <v>4630</v>
      </c>
    </row>
    <row r="3723" spans="1:4">
      <c r="A3723" s="10"/>
      <c r="B3723" s="20"/>
      <c r="C3723" s="21">
        <v>6</v>
      </c>
      <c r="D3723" s="22" t="s">
        <v>4631</v>
      </c>
    </row>
    <row r="3724" spans="1:4">
      <c r="A3724" s="10"/>
      <c r="B3724" s="20"/>
      <c r="C3724" s="21">
        <v>7</v>
      </c>
      <c r="D3724" s="22" t="s">
        <v>4632</v>
      </c>
    </row>
    <row r="3725" spans="1:4">
      <c r="A3725" s="10"/>
      <c r="B3725" s="20"/>
      <c r="C3725" s="21">
        <v>8</v>
      </c>
      <c r="D3725" s="22" t="s">
        <v>4633</v>
      </c>
    </row>
    <row r="3726" spans="1:4">
      <c r="A3726" s="10"/>
      <c r="B3726" s="20"/>
      <c r="C3726" s="21">
        <v>9</v>
      </c>
      <c r="D3726" s="22" t="s">
        <v>4634</v>
      </c>
    </row>
    <row r="3727" spans="1:4">
      <c r="A3727" s="10"/>
      <c r="B3727" s="20"/>
      <c r="C3727" s="21">
        <v>10</v>
      </c>
      <c r="D3727" s="22" t="s">
        <v>4635</v>
      </c>
    </row>
    <row r="3728" spans="1:4">
      <c r="A3728" s="10"/>
      <c r="B3728" s="20"/>
      <c r="C3728" s="21">
        <v>11</v>
      </c>
      <c r="D3728" s="22" t="s">
        <v>4636</v>
      </c>
    </row>
    <row r="3729" spans="1:4">
      <c r="A3729" s="10">
        <f>MAX(A$4:A3728)+1</f>
        <v>329</v>
      </c>
      <c r="B3729" s="20" t="s">
        <v>626</v>
      </c>
      <c r="C3729" s="21">
        <v>1</v>
      </c>
      <c r="D3729" s="22" t="s">
        <v>4637</v>
      </c>
    </row>
    <row r="3730" spans="1:4">
      <c r="A3730" s="10"/>
      <c r="B3730" s="20"/>
      <c r="C3730" s="21">
        <v>2</v>
      </c>
      <c r="D3730" s="22" t="s">
        <v>4638</v>
      </c>
    </row>
    <row r="3731" spans="1:4">
      <c r="A3731" s="10"/>
      <c r="B3731" s="20"/>
      <c r="C3731" s="21">
        <v>3</v>
      </c>
      <c r="D3731" s="22" t="s">
        <v>4639</v>
      </c>
    </row>
    <row r="3732" spans="1:4">
      <c r="A3732" s="10"/>
      <c r="B3732" s="20"/>
      <c r="C3732" s="21">
        <v>4</v>
      </c>
      <c r="D3732" s="22" t="s">
        <v>4640</v>
      </c>
    </row>
    <row r="3733" spans="1:4">
      <c r="A3733" s="10"/>
      <c r="B3733" s="20"/>
      <c r="C3733" s="21">
        <v>5</v>
      </c>
      <c r="D3733" s="22" t="s">
        <v>4641</v>
      </c>
    </row>
    <row r="3734" spans="1:4">
      <c r="A3734" s="10"/>
      <c r="B3734" s="20"/>
      <c r="C3734" s="21">
        <v>6</v>
      </c>
      <c r="D3734" s="22" t="s">
        <v>4642</v>
      </c>
    </row>
    <row r="3735" spans="1:4">
      <c r="A3735" s="10"/>
      <c r="B3735" s="20"/>
      <c r="C3735" s="21">
        <v>7</v>
      </c>
      <c r="D3735" s="22" t="s">
        <v>4643</v>
      </c>
    </row>
    <row r="3736" spans="1:4">
      <c r="A3736" s="10"/>
      <c r="B3736" s="20"/>
      <c r="C3736" s="21">
        <v>8</v>
      </c>
      <c r="D3736" s="22" t="s">
        <v>4644</v>
      </c>
    </row>
    <row r="3737" spans="1:4">
      <c r="A3737" s="10"/>
      <c r="B3737" s="20"/>
      <c r="C3737" s="21">
        <v>9</v>
      </c>
      <c r="D3737" s="22" t="s">
        <v>4645</v>
      </c>
    </row>
    <row r="3738" spans="1:4">
      <c r="A3738" s="10"/>
      <c r="B3738" s="20"/>
      <c r="C3738" s="21">
        <v>10</v>
      </c>
      <c r="D3738" s="22" t="s">
        <v>4646</v>
      </c>
    </row>
    <row r="3739" spans="1:4">
      <c r="A3739" s="10"/>
      <c r="B3739" s="20"/>
      <c r="C3739" s="21">
        <v>11</v>
      </c>
      <c r="D3739" s="22" t="s">
        <v>4647</v>
      </c>
    </row>
    <row r="3740" spans="1:4">
      <c r="A3740" s="10"/>
      <c r="B3740" s="20"/>
      <c r="C3740" s="21">
        <v>12</v>
      </c>
      <c r="D3740" s="22" t="s">
        <v>4648</v>
      </c>
    </row>
    <row r="3741" spans="1:4">
      <c r="A3741" s="10"/>
      <c r="B3741" s="20"/>
      <c r="C3741" s="21">
        <v>13</v>
      </c>
      <c r="D3741" s="22" t="s">
        <v>4649</v>
      </c>
    </row>
    <row r="3742" spans="1:4">
      <c r="A3742" s="10"/>
      <c r="B3742" s="20"/>
      <c r="C3742" s="21">
        <v>14</v>
      </c>
      <c r="D3742" s="22" t="s">
        <v>4650</v>
      </c>
    </row>
    <row r="3743" spans="1:4">
      <c r="A3743" s="10"/>
      <c r="B3743" s="20"/>
      <c r="C3743" s="21">
        <v>15</v>
      </c>
      <c r="D3743" s="22" t="s">
        <v>4651</v>
      </c>
    </row>
    <row r="3744" spans="1:4">
      <c r="A3744" s="10">
        <f>MAX(A$4:A3743)+1</f>
        <v>330</v>
      </c>
      <c r="B3744" s="20" t="s">
        <v>628</v>
      </c>
      <c r="C3744" s="21">
        <v>1</v>
      </c>
      <c r="D3744" s="22" t="s">
        <v>4652</v>
      </c>
    </row>
    <row r="3745" spans="1:4">
      <c r="A3745" s="10">
        <f>MAX(A$4:A3744)+1</f>
        <v>331</v>
      </c>
      <c r="B3745" s="20" t="s">
        <v>630</v>
      </c>
      <c r="C3745" s="21">
        <v>1</v>
      </c>
      <c r="D3745" s="22" t="s">
        <v>4653</v>
      </c>
    </row>
    <row r="3746" spans="1:4">
      <c r="A3746" s="10"/>
      <c r="B3746" s="20"/>
      <c r="C3746" s="21">
        <v>2</v>
      </c>
      <c r="D3746" s="22" t="s">
        <v>4654</v>
      </c>
    </row>
    <row r="3747" spans="1:4">
      <c r="A3747" s="10">
        <f>MAX(A$4:A3746)+1</f>
        <v>332</v>
      </c>
      <c r="B3747" s="20" t="s">
        <v>631</v>
      </c>
      <c r="C3747" s="21">
        <v>1</v>
      </c>
      <c r="D3747" s="22" t="s">
        <v>4655</v>
      </c>
    </row>
    <row r="3748" spans="1:4">
      <c r="A3748" s="10"/>
      <c r="B3748" s="20"/>
      <c r="C3748" s="21">
        <v>2</v>
      </c>
      <c r="D3748" s="22" t="s">
        <v>4656</v>
      </c>
    </row>
    <row r="3749" spans="1:4">
      <c r="A3749" s="10"/>
      <c r="B3749" s="20"/>
      <c r="C3749" s="21">
        <v>3</v>
      </c>
      <c r="D3749" s="22" t="s">
        <v>4657</v>
      </c>
    </row>
    <row r="3750" spans="1:4">
      <c r="A3750" s="10"/>
      <c r="B3750" s="20"/>
      <c r="C3750" s="21">
        <v>4</v>
      </c>
      <c r="D3750" s="22" t="s">
        <v>4658</v>
      </c>
    </row>
    <row r="3751" spans="1:4">
      <c r="A3751" s="10"/>
      <c r="B3751" s="20"/>
      <c r="C3751" s="21">
        <v>5</v>
      </c>
      <c r="D3751" s="22" t="s">
        <v>4659</v>
      </c>
    </row>
    <row r="3752" spans="1:4">
      <c r="A3752" s="10"/>
      <c r="B3752" s="20"/>
      <c r="C3752" s="21">
        <v>6</v>
      </c>
      <c r="D3752" s="22" t="s">
        <v>4660</v>
      </c>
    </row>
    <row r="3753" spans="1:4">
      <c r="A3753" s="10"/>
      <c r="B3753" s="20"/>
      <c r="C3753" s="21">
        <v>7</v>
      </c>
      <c r="D3753" s="22" t="s">
        <v>4661</v>
      </c>
    </row>
    <row r="3754" spans="1:4">
      <c r="A3754" s="10"/>
      <c r="B3754" s="20"/>
      <c r="C3754" s="21">
        <v>8</v>
      </c>
      <c r="D3754" s="22" t="s">
        <v>4662</v>
      </c>
    </row>
    <row r="3755" spans="1:4">
      <c r="A3755" s="10"/>
      <c r="B3755" s="20"/>
      <c r="C3755" s="21">
        <v>9</v>
      </c>
      <c r="D3755" s="22" t="s">
        <v>4663</v>
      </c>
    </row>
    <row r="3756" spans="1:4">
      <c r="A3756" s="10"/>
      <c r="B3756" s="20"/>
      <c r="C3756" s="21">
        <v>10</v>
      </c>
      <c r="D3756" s="22" t="s">
        <v>4664</v>
      </c>
    </row>
    <row r="3757" spans="1:4">
      <c r="A3757" s="10"/>
      <c r="B3757" s="20"/>
      <c r="C3757" s="21">
        <v>11</v>
      </c>
      <c r="D3757" s="22" t="s">
        <v>4665</v>
      </c>
    </row>
    <row r="3758" spans="1:4">
      <c r="A3758" s="10"/>
      <c r="B3758" s="20"/>
      <c r="C3758" s="21">
        <v>12</v>
      </c>
      <c r="D3758" s="22" t="s">
        <v>4666</v>
      </c>
    </row>
    <row r="3759" spans="1:4">
      <c r="A3759" s="10"/>
      <c r="B3759" s="20"/>
      <c r="C3759" s="21">
        <v>13</v>
      </c>
      <c r="D3759" s="22" t="s">
        <v>4667</v>
      </c>
    </row>
    <row r="3760" spans="1:4">
      <c r="A3760" s="10"/>
      <c r="B3760" s="20"/>
      <c r="C3760" s="21">
        <v>14</v>
      </c>
      <c r="D3760" s="22" t="s">
        <v>4668</v>
      </c>
    </row>
    <row r="3761" spans="1:4">
      <c r="A3761" s="10"/>
      <c r="B3761" s="20"/>
      <c r="C3761" s="21">
        <v>15</v>
      </c>
      <c r="D3761" s="22" t="s">
        <v>4669</v>
      </c>
    </row>
    <row r="3762" spans="1:4">
      <c r="A3762" s="10"/>
      <c r="B3762" s="20"/>
      <c r="C3762" s="21">
        <v>16</v>
      </c>
      <c r="D3762" s="22" t="s">
        <v>4670</v>
      </c>
    </row>
    <row r="3763" spans="1:4">
      <c r="A3763" s="10"/>
      <c r="B3763" s="20"/>
      <c r="C3763" s="21">
        <v>17</v>
      </c>
      <c r="D3763" s="22" t="s">
        <v>4671</v>
      </c>
    </row>
    <row r="3764" spans="1:4">
      <c r="A3764" s="10"/>
      <c r="B3764" s="20"/>
      <c r="C3764" s="21">
        <v>18</v>
      </c>
      <c r="D3764" s="22" t="s">
        <v>4672</v>
      </c>
    </row>
    <row r="3765" spans="1:4">
      <c r="A3765" s="10"/>
      <c r="B3765" s="20"/>
      <c r="C3765" s="21">
        <v>19</v>
      </c>
      <c r="D3765" s="22" t="s">
        <v>4673</v>
      </c>
    </row>
    <row r="3766" spans="1:4">
      <c r="A3766" s="10"/>
      <c r="B3766" s="20"/>
      <c r="C3766" s="21">
        <v>20</v>
      </c>
      <c r="D3766" s="22" t="s">
        <v>4674</v>
      </c>
    </row>
    <row r="3767" spans="1:4">
      <c r="A3767" s="10"/>
      <c r="B3767" s="20"/>
      <c r="C3767" s="21">
        <v>21</v>
      </c>
      <c r="D3767" s="22" t="s">
        <v>4675</v>
      </c>
    </row>
    <row r="3768" spans="1:4">
      <c r="A3768" s="10"/>
      <c r="B3768" s="20"/>
      <c r="C3768" s="21">
        <v>22</v>
      </c>
      <c r="D3768" s="22" t="s">
        <v>4676</v>
      </c>
    </row>
    <row r="3769" spans="1:4">
      <c r="A3769" s="10"/>
      <c r="B3769" s="20"/>
      <c r="C3769" s="21">
        <v>23</v>
      </c>
      <c r="D3769" s="22" t="s">
        <v>4677</v>
      </c>
    </row>
    <row r="3770" spans="1:4">
      <c r="A3770" s="10"/>
      <c r="B3770" s="20"/>
      <c r="C3770" s="21">
        <v>24</v>
      </c>
      <c r="D3770" s="22" t="s">
        <v>4678</v>
      </c>
    </row>
    <row r="3771" spans="1:4">
      <c r="A3771" s="10"/>
      <c r="B3771" s="20"/>
      <c r="C3771" s="21">
        <v>25</v>
      </c>
      <c r="D3771" s="22" t="s">
        <v>4679</v>
      </c>
    </row>
    <row r="3772" spans="1:4">
      <c r="A3772" s="10"/>
      <c r="B3772" s="20"/>
      <c r="C3772" s="21">
        <v>26</v>
      </c>
      <c r="D3772" s="22" t="s">
        <v>4680</v>
      </c>
    </row>
    <row r="3773" spans="1:4">
      <c r="A3773" s="10"/>
      <c r="B3773" s="20"/>
      <c r="C3773" s="21">
        <v>27</v>
      </c>
      <c r="D3773" s="22" t="s">
        <v>4681</v>
      </c>
    </row>
    <row r="3774" spans="1:4">
      <c r="A3774" s="10"/>
      <c r="B3774" s="20"/>
      <c r="C3774" s="21">
        <v>28</v>
      </c>
      <c r="D3774" s="22" t="s">
        <v>4682</v>
      </c>
    </row>
    <row r="3775" spans="1:4">
      <c r="A3775" s="10"/>
      <c r="B3775" s="20"/>
      <c r="C3775" s="21">
        <v>29</v>
      </c>
      <c r="D3775" s="22" t="s">
        <v>4683</v>
      </c>
    </row>
    <row r="3776" spans="1:4">
      <c r="A3776" s="10"/>
      <c r="B3776" s="20"/>
      <c r="C3776" s="21">
        <v>30</v>
      </c>
      <c r="D3776" s="22" t="s">
        <v>4684</v>
      </c>
    </row>
    <row r="3777" spans="1:4">
      <c r="A3777" s="10"/>
      <c r="B3777" s="20"/>
      <c r="C3777" s="21">
        <v>31</v>
      </c>
      <c r="D3777" s="22" t="s">
        <v>4685</v>
      </c>
    </row>
    <row r="3778" spans="1:4">
      <c r="A3778" s="10"/>
      <c r="B3778" s="20"/>
      <c r="C3778" s="21">
        <v>32</v>
      </c>
      <c r="D3778" s="22" t="s">
        <v>4686</v>
      </c>
    </row>
    <row r="3779" spans="1:4">
      <c r="A3779" s="10"/>
      <c r="B3779" s="20"/>
      <c r="C3779" s="21">
        <v>33</v>
      </c>
      <c r="D3779" s="22" t="s">
        <v>4687</v>
      </c>
    </row>
    <row r="3780" spans="1:4">
      <c r="A3780" s="10"/>
      <c r="B3780" s="20"/>
      <c r="C3780" s="21">
        <v>34</v>
      </c>
      <c r="D3780" s="22" t="s">
        <v>4688</v>
      </c>
    </row>
    <row r="3781" spans="1:4">
      <c r="A3781" s="10"/>
      <c r="B3781" s="20"/>
      <c r="C3781" s="21">
        <v>35</v>
      </c>
      <c r="D3781" s="22" t="s">
        <v>4689</v>
      </c>
    </row>
    <row r="3782" spans="1:4">
      <c r="A3782" s="10"/>
      <c r="B3782" s="20"/>
      <c r="C3782" s="21">
        <v>36</v>
      </c>
      <c r="D3782" s="22" t="s">
        <v>4690</v>
      </c>
    </row>
    <row r="3783" spans="1:4">
      <c r="A3783" s="10"/>
      <c r="B3783" s="20"/>
      <c r="C3783" s="21">
        <v>37</v>
      </c>
      <c r="D3783" s="22" t="s">
        <v>4691</v>
      </c>
    </row>
    <row r="3784" spans="1:4">
      <c r="A3784" s="10"/>
      <c r="B3784" s="20"/>
      <c r="C3784" s="21">
        <v>38</v>
      </c>
      <c r="D3784" s="22" t="s">
        <v>4692</v>
      </c>
    </row>
    <row r="3785" spans="1:4">
      <c r="A3785" s="10"/>
      <c r="B3785" s="20"/>
      <c r="C3785" s="21">
        <v>39</v>
      </c>
      <c r="D3785" s="22" t="s">
        <v>4693</v>
      </c>
    </row>
    <row r="3786" spans="1:4">
      <c r="A3786" s="10"/>
      <c r="B3786" s="20"/>
      <c r="C3786" s="21">
        <v>40</v>
      </c>
      <c r="D3786" s="22" t="s">
        <v>4694</v>
      </c>
    </row>
    <row r="3787" spans="1:4">
      <c r="A3787" s="10"/>
      <c r="B3787" s="20"/>
      <c r="C3787" s="21">
        <v>41</v>
      </c>
      <c r="D3787" s="22" t="s">
        <v>4695</v>
      </c>
    </row>
    <row r="3788" spans="1:4">
      <c r="A3788" s="10"/>
      <c r="B3788" s="20"/>
      <c r="C3788" s="21">
        <v>42</v>
      </c>
      <c r="D3788" s="22" t="s">
        <v>4696</v>
      </c>
    </row>
    <row r="3789" spans="1:4">
      <c r="A3789" s="10"/>
      <c r="B3789" s="20"/>
      <c r="C3789" s="21">
        <v>43</v>
      </c>
      <c r="D3789" s="22" t="s">
        <v>4697</v>
      </c>
    </row>
    <row r="3790" spans="1:4">
      <c r="A3790" s="10"/>
      <c r="B3790" s="20"/>
      <c r="C3790" s="21">
        <v>44</v>
      </c>
      <c r="D3790" s="22" t="s">
        <v>4698</v>
      </c>
    </row>
    <row r="3791" spans="1:4">
      <c r="A3791" s="10"/>
      <c r="B3791" s="20"/>
      <c r="C3791" s="21">
        <v>45</v>
      </c>
      <c r="D3791" s="22" t="s">
        <v>4699</v>
      </c>
    </row>
    <row r="3792" spans="1:4">
      <c r="A3792" s="10"/>
      <c r="B3792" s="20"/>
      <c r="C3792" s="21">
        <v>46</v>
      </c>
      <c r="D3792" s="22" t="s">
        <v>4700</v>
      </c>
    </row>
    <row r="3793" spans="1:4">
      <c r="A3793" s="10"/>
      <c r="B3793" s="20"/>
      <c r="C3793" s="21">
        <v>47</v>
      </c>
      <c r="D3793" s="22" t="s">
        <v>4701</v>
      </c>
    </row>
    <row r="3794" spans="1:4">
      <c r="A3794" s="10">
        <f>MAX(A$4:A3793)+1</f>
        <v>333</v>
      </c>
      <c r="B3794" s="20" t="s">
        <v>633</v>
      </c>
      <c r="C3794" s="21">
        <v>1</v>
      </c>
      <c r="D3794" s="22" t="s">
        <v>4702</v>
      </c>
    </row>
    <row r="3795" spans="1:4">
      <c r="A3795" s="10"/>
      <c r="B3795" s="20"/>
      <c r="C3795" s="21">
        <v>2</v>
      </c>
      <c r="D3795" s="22" t="s">
        <v>4703</v>
      </c>
    </row>
    <row r="3796" spans="1:4">
      <c r="A3796" s="10"/>
      <c r="B3796" s="20"/>
      <c r="C3796" s="21">
        <v>3</v>
      </c>
      <c r="D3796" s="22" t="s">
        <v>4704</v>
      </c>
    </row>
    <row r="3797" spans="1:4">
      <c r="A3797" s="10"/>
      <c r="B3797" s="20"/>
      <c r="C3797" s="21">
        <v>4</v>
      </c>
      <c r="D3797" s="22" t="s">
        <v>4705</v>
      </c>
    </row>
    <row r="3798" spans="1:4">
      <c r="A3798" s="10"/>
      <c r="B3798" s="20"/>
      <c r="C3798" s="21">
        <v>5</v>
      </c>
      <c r="D3798" s="22" t="s">
        <v>4706</v>
      </c>
    </row>
    <row r="3799" spans="1:4">
      <c r="A3799" s="10"/>
      <c r="B3799" s="20"/>
      <c r="C3799" s="21">
        <v>6</v>
      </c>
      <c r="D3799" s="22" t="s">
        <v>4707</v>
      </c>
    </row>
    <row r="3800" spans="1:4">
      <c r="A3800" s="10"/>
      <c r="B3800" s="20"/>
      <c r="C3800" s="21">
        <v>7</v>
      </c>
      <c r="D3800" s="22" t="s">
        <v>4708</v>
      </c>
    </row>
    <row r="3801" spans="1:4">
      <c r="A3801" s="10"/>
      <c r="B3801" s="20"/>
      <c r="C3801" s="21">
        <v>8</v>
      </c>
      <c r="D3801" s="22" t="s">
        <v>4709</v>
      </c>
    </row>
    <row r="3802" spans="1:4">
      <c r="A3802" s="10"/>
      <c r="B3802" s="20"/>
      <c r="C3802" s="21">
        <v>9</v>
      </c>
      <c r="D3802" s="22" t="s">
        <v>4710</v>
      </c>
    </row>
    <row r="3803" spans="1:4">
      <c r="A3803" s="10"/>
      <c r="B3803" s="20"/>
      <c r="C3803" s="21">
        <v>10</v>
      </c>
      <c r="D3803" s="22" t="s">
        <v>4711</v>
      </c>
    </row>
    <row r="3804" spans="1:4">
      <c r="A3804" s="10"/>
      <c r="B3804" s="20"/>
      <c r="C3804" s="21">
        <v>11</v>
      </c>
      <c r="D3804" s="22" t="s">
        <v>4712</v>
      </c>
    </row>
    <row r="3805" spans="1:4">
      <c r="A3805" s="10"/>
      <c r="B3805" s="20"/>
      <c r="C3805" s="21">
        <v>12</v>
      </c>
      <c r="D3805" s="22" t="s">
        <v>4713</v>
      </c>
    </row>
    <row r="3806" spans="1:4">
      <c r="A3806" s="10"/>
      <c r="B3806" s="20"/>
      <c r="C3806" s="21">
        <v>13</v>
      </c>
      <c r="D3806" s="22" t="s">
        <v>4714</v>
      </c>
    </row>
    <row r="3807" spans="1:4">
      <c r="A3807" s="10"/>
      <c r="B3807" s="20"/>
      <c r="C3807" s="21">
        <v>14</v>
      </c>
      <c r="D3807" s="22" t="s">
        <v>4715</v>
      </c>
    </row>
    <row r="3808" spans="1:4">
      <c r="A3808" s="10"/>
      <c r="B3808" s="20"/>
      <c r="C3808" s="21">
        <v>15</v>
      </c>
      <c r="D3808" s="22" t="s">
        <v>4716</v>
      </c>
    </row>
    <row r="3809" spans="1:4">
      <c r="A3809" s="10"/>
      <c r="B3809" s="20"/>
      <c r="C3809" s="21">
        <v>16</v>
      </c>
      <c r="D3809" s="22" t="s">
        <v>4717</v>
      </c>
    </row>
    <row r="3810" spans="1:4">
      <c r="A3810" s="10"/>
      <c r="B3810" s="20"/>
      <c r="C3810" s="21">
        <v>17</v>
      </c>
      <c r="D3810" s="22" t="s">
        <v>4718</v>
      </c>
    </row>
    <row r="3811" spans="1:4">
      <c r="A3811" s="10"/>
      <c r="B3811" s="20"/>
      <c r="C3811" s="21">
        <v>18</v>
      </c>
      <c r="D3811" s="22" t="s">
        <v>4719</v>
      </c>
    </row>
    <row r="3812" spans="1:4">
      <c r="A3812" s="10"/>
      <c r="B3812" s="20"/>
      <c r="C3812" s="21">
        <v>19</v>
      </c>
      <c r="D3812" s="22" t="s">
        <v>4720</v>
      </c>
    </row>
    <row r="3813" spans="1:4">
      <c r="A3813" s="10"/>
      <c r="B3813" s="20"/>
      <c r="C3813" s="21">
        <v>20</v>
      </c>
      <c r="D3813" s="22" t="s">
        <v>4721</v>
      </c>
    </row>
    <row r="3814" spans="1:4">
      <c r="A3814" s="10"/>
      <c r="B3814" s="20"/>
      <c r="C3814" s="21">
        <v>21</v>
      </c>
      <c r="D3814" s="22" t="s">
        <v>4722</v>
      </c>
    </row>
    <row r="3815" spans="1:4">
      <c r="A3815" s="10"/>
      <c r="B3815" s="20"/>
      <c r="C3815" s="21">
        <v>22</v>
      </c>
      <c r="D3815" s="22" t="s">
        <v>4723</v>
      </c>
    </row>
    <row r="3816" spans="1:4">
      <c r="A3816" s="10"/>
      <c r="B3816" s="20"/>
      <c r="C3816" s="21">
        <v>23</v>
      </c>
      <c r="D3816" s="22" t="s">
        <v>4724</v>
      </c>
    </row>
    <row r="3817" spans="1:4">
      <c r="A3817" s="10"/>
      <c r="B3817" s="20"/>
      <c r="C3817" s="21">
        <v>24</v>
      </c>
      <c r="D3817" s="22" t="s">
        <v>4725</v>
      </c>
    </row>
    <row r="3818" spans="1:4">
      <c r="A3818" s="10"/>
      <c r="B3818" s="20"/>
      <c r="C3818" s="21">
        <v>25</v>
      </c>
      <c r="D3818" s="22" t="s">
        <v>4726</v>
      </c>
    </row>
    <row r="3819" spans="1:4">
      <c r="A3819" s="10"/>
      <c r="B3819" s="20"/>
      <c r="C3819" s="21">
        <v>26</v>
      </c>
      <c r="D3819" s="22" t="s">
        <v>4727</v>
      </c>
    </row>
    <row r="3820" spans="1:4">
      <c r="A3820" s="10"/>
      <c r="B3820" s="20"/>
      <c r="C3820" s="21">
        <v>27</v>
      </c>
      <c r="D3820" s="22" t="s">
        <v>4728</v>
      </c>
    </row>
    <row r="3821" spans="1:4">
      <c r="A3821" s="10"/>
      <c r="B3821" s="20"/>
      <c r="C3821" s="21">
        <v>28</v>
      </c>
      <c r="D3821" s="22" t="s">
        <v>4729</v>
      </c>
    </row>
    <row r="3822" spans="1:4">
      <c r="A3822" s="10"/>
      <c r="B3822" s="20"/>
      <c r="C3822" s="21">
        <v>29</v>
      </c>
      <c r="D3822" s="22" t="s">
        <v>4730</v>
      </c>
    </row>
    <row r="3823" spans="1:4">
      <c r="A3823" s="10"/>
      <c r="B3823" s="20"/>
      <c r="C3823" s="21">
        <v>30</v>
      </c>
      <c r="D3823" s="22" t="s">
        <v>4731</v>
      </c>
    </row>
    <row r="3824" spans="1:4">
      <c r="A3824" s="10"/>
      <c r="B3824" s="20"/>
      <c r="C3824" s="21">
        <v>31</v>
      </c>
      <c r="D3824" s="22" t="s">
        <v>4732</v>
      </c>
    </row>
    <row r="3825" spans="1:4">
      <c r="A3825" s="10"/>
      <c r="B3825" s="20"/>
      <c r="C3825" s="21">
        <v>32</v>
      </c>
      <c r="D3825" s="22" t="s">
        <v>4733</v>
      </c>
    </row>
    <row r="3826" spans="1:4">
      <c r="A3826" s="10"/>
      <c r="B3826" s="20"/>
      <c r="C3826" s="21">
        <v>33</v>
      </c>
      <c r="D3826" s="22" t="s">
        <v>4734</v>
      </c>
    </row>
    <row r="3827" spans="1:4">
      <c r="A3827" s="10"/>
      <c r="B3827" s="20"/>
      <c r="C3827" s="21">
        <v>34</v>
      </c>
      <c r="D3827" s="22" t="s">
        <v>4735</v>
      </c>
    </row>
    <row r="3828" spans="1:4">
      <c r="A3828" s="10"/>
      <c r="B3828" s="20"/>
      <c r="C3828" s="21">
        <v>35</v>
      </c>
      <c r="D3828" s="22" t="s">
        <v>4736</v>
      </c>
    </row>
    <row r="3829" spans="1:4">
      <c r="A3829" s="10"/>
      <c r="B3829" s="20"/>
      <c r="C3829" s="21">
        <v>36</v>
      </c>
      <c r="D3829" s="22" t="s">
        <v>4737</v>
      </c>
    </row>
    <row r="3830" spans="1:4">
      <c r="A3830" s="10"/>
      <c r="B3830" s="20"/>
      <c r="C3830" s="21">
        <v>37</v>
      </c>
      <c r="D3830" s="22" t="s">
        <v>4738</v>
      </c>
    </row>
    <row r="3831" spans="1:4">
      <c r="A3831" s="10"/>
      <c r="B3831" s="20"/>
      <c r="C3831" s="21">
        <v>38</v>
      </c>
      <c r="D3831" s="22" t="s">
        <v>4739</v>
      </c>
    </row>
    <row r="3832" spans="1:4">
      <c r="A3832" s="10"/>
      <c r="B3832" s="20"/>
      <c r="C3832" s="21">
        <v>39</v>
      </c>
      <c r="D3832" s="22" t="s">
        <v>4740</v>
      </c>
    </row>
    <row r="3833" spans="1:4">
      <c r="A3833" s="10"/>
      <c r="B3833" s="20"/>
      <c r="C3833" s="21">
        <v>40</v>
      </c>
      <c r="D3833" s="22" t="s">
        <v>4741</v>
      </c>
    </row>
    <row r="3834" spans="1:4">
      <c r="A3834" s="10"/>
      <c r="B3834" s="20"/>
      <c r="C3834" s="21">
        <v>41</v>
      </c>
      <c r="D3834" s="22" t="s">
        <v>4742</v>
      </c>
    </row>
    <row r="3835" spans="1:4">
      <c r="A3835" s="10"/>
      <c r="B3835" s="20"/>
      <c r="C3835" s="21">
        <v>42</v>
      </c>
      <c r="D3835" s="22" t="s">
        <v>4743</v>
      </c>
    </row>
    <row r="3836" spans="1:4">
      <c r="A3836" s="10"/>
      <c r="B3836" s="20"/>
      <c r="C3836" s="21">
        <v>43</v>
      </c>
      <c r="D3836" s="22" t="s">
        <v>4744</v>
      </c>
    </row>
    <row r="3837" spans="1:4">
      <c r="A3837" s="10"/>
      <c r="B3837" s="20"/>
      <c r="C3837" s="21">
        <v>44</v>
      </c>
      <c r="D3837" s="22" t="s">
        <v>4745</v>
      </c>
    </row>
    <row r="3838" spans="1:4">
      <c r="A3838" s="10"/>
      <c r="B3838" s="20"/>
      <c r="C3838" s="21">
        <v>45</v>
      </c>
      <c r="D3838" s="22" t="s">
        <v>4746</v>
      </c>
    </row>
    <row r="3839" spans="1:4">
      <c r="A3839" s="10"/>
      <c r="B3839" s="20"/>
      <c r="C3839" s="21">
        <v>46</v>
      </c>
      <c r="D3839" s="22" t="s">
        <v>4747</v>
      </c>
    </row>
    <row r="3840" spans="1:4">
      <c r="A3840" s="10"/>
      <c r="B3840" s="20"/>
      <c r="C3840" s="21">
        <v>47</v>
      </c>
      <c r="D3840" s="22" t="s">
        <v>4748</v>
      </c>
    </row>
    <row r="3841" spans="1:4">
      <c r="A3841" s="10"/>
      <c r="B3841" s="20"/>
      <c r="C3841" s="21">
        <v>48</v>
      </c>
      <c r="D3841" s="22" t="s">
        <v>4749</v>
      </c>
    </row>
    <row r="3842" spans="1:4">
      <c r="A3842" s="10"/>
      <c r="B3842" s="20"/>
      <c r="C3842" s="21">
        <v>49</v>
      </c>
      <c r="D3842" s="22" t="s">
        <v>4750</v>
      </c>
    </row>
    <row r="3843" spans="1:4">
      <c r="A3843" s="10"/>
      <c r="B3843" s="20"/>
      <c r="C3843" s="21">
        <v>50</v>
      </c>
      <c r="D3843" s="22" t="s">
        <v>4751</v>
      </c>
    </row>
    <row r="3844" spans="1:4">
      <c r="A3844" s="10"/>
      <c r="B3844" s="20"/>
      <c r="C3844" s="21">
        <v>51</v>
      </c>
      <c r="D3844" s="22" t="s">
        <v>4752</v>
      </c>
    </row>
    <row r="3845" spans="1:4">
      <c r="A3845" s="10"/>
      <c r="B3845" s="20"/>
      <c r="C3845" s="21">
        <v>52</v>
      </c>
      <c r="D3845" s="22" t="s">
        <v>4753</v>
      </c>
    </row>
    <row r="3846" spans="1:4">
      <c r="A3846" s="10"/>
      <c r="B3846" s="20"/>
      <c r="C3846" s="21">
        <v>53</v>
      </c>
      <c r="D3846" s="22" t="s">
        <v>4754</v>
      </c>
    </row>
    <row r="3847" spans="1:4">
      <c r="A3847" s="10"/>
      <c r="B3847" s="20"/>
      <c r="C3847" s="21">
        <v>54</v>
      </c>
      <c r="D3847" s="22" t="s">
        <v>4755</v>
      </c>
    </row>
    <row r="3848" spans="1:4">
      <c r="A3848" s="10"/>
      <c r="B3848" s="20"/>
      <c r="C3848" s="21">
        <v>55</v>
      </c>
      <c r="D3848" s="22" t="s">
        <v>4756</v>
      </c>
    </row>
    <row r="3849" spans="1:4">
      <c r="A3849" s="10"/>
      <c r="B3849" s="20"/>
      <c r="C3849" s="21">
        <v>56</v>
      </c>
      <c r="D3849" s="22" t="s">
        <v>4757</v>
      </c>
    </row>
    <row r="3850" spans="1:4">
      <c r="A3850" s="10"/>
      <c r="B3850" s="20"/>
      <c r="C3850" s="21">
        <v>57</v>
      </c>
      <c r="D3850" s="22" t="s">
        <v>4758</v>
      </c>
    </row>
    <row r="3851" spans="1:4">
      <c r="A3851" s="10"/>
      <c r="B3851" s="20"/>
      <c r="C3851" s="21">
        <v>58</v>
      </c>
      <c r="D3851" s="22" t="s">
        <v>4759</v>
      </c>
    </row>
    <row r="3852" spans="1:4">
      <c r="A3852" s="10"/>
      <c r="B3852" s="20"/>
      <c r="C3852" s="21">
        <v>59</v>
      </c>
      <c r="D3852" s="22" t="s">
        <v>4760</v>
      </c>
    </row>
    <row r="3853" spans="1:4">
      <c r="A3853" s="10"/>
      <c r="B3853" s="20"/>
      <c r="C3853" s="21">
        <v>60</v>
      </c>
      <c r="D3853" s="22" t="s">
        <v>4761</v>
      </c>
    </row>
    <row r="3854" spans="1:4">
      <c r="A3854" s="10"/>
      <c r="B3854" s="20"/>
      <c r="C3854" s="21">
        <v>61</v>
      </c>
      <c r="D3854" s="22" t="s">
        <v>4762</v>
      </c>
    </row>
    <row r="3855" spans="1:4">
      <c r="A3855" s="10"/>
      <c r="B3855" s="20"/>
      <c r="C3855" s="21">
        <v>62</v>
      </c>
      <c r="D3855" s="22" t="s">
        <v>4763</v>
      </c>
    </row>
    <row r="3856" spans="1:4">
      <c r="A3856" s="10">
        <f>MAX(A$4:A3855)+1</f>
        <v>334</v>
      </c>
      <c r="B3856" s="20" t="s">
        <v>635</v>
      </c>
      <c r="C3856" s="21">
        <v>1</v>
      </c>
      <c r="D3856" s="22" t="s">
        <v>4764</v>
      </c>
    </row>
    <row r="3857" spans="1:4">
      <c r="A3857" s="10"/>
      <c r="B3857" s="20"/>
      <c r="C3857" s="21">
        <v>2</v>
      </c>
      <c r="D3857" s="22" t="s">
        <v>4765</v>
      </c>
    </row>
    <row r="3858" spans="1:4">
      <c r="A3858" s="10"/>
      <c r="B3858" s="20"/>
      <c r="C3858" s="21">
        <v>3</v>
      </c>
      <c r="D3858" s="22" t="s">
        <v>4766</v>
      </c>
    </row>
    <row r="3859" spans="1:4">
      <c r="A3859" s="10"/>
      <c r="B3859" s="20"/>
      <c r="C3859" s="21">
        <v>4</v>
      </c>
      <c r="D3859" s="22" t="s">
        <v>4767</v>
      </c>
    </row>
    <row r="3860" spans="1:4">
      <c r="A3860" s="10"/>
      <c r="B3860" s="20"/>
      <c r="C3860" s="21">
        <v>5</v>
      </c>
      <c r="D3860" s="22" t="s">
        <v>4768</v>
      </c>
    </row>
    <row r="3861" spans="1:4">
      <c r="A3861" s="10"/>
      <c r="B3861" s="20"/>
      <c r="C3861" s="21">
        <v>6</v>
      </c>
      <c r="D3861" s="22" t="s">
        <v>4769</v>
      </c>
    </row>
    <row r="3862" spans="1:4">
      <c r="A3862" s="10"/>
      <c r="B3862" s="20"/>
      <c r="C3862" s="21">
        <v>7</v>
      </c>
      <c r="D3862" s="22" t="s">
        <v>4770</v>
      </c>
    </row>
    <row r="3863" spans="1:4">
      <c r="A3863" s="10"/>
      <c r="B3863" s="20"/>
      <c r="C3863" s="21">
        <v>8</v>
      </c>
      <c r="D3863" s="22" t="s">
        <v>4771</v>
      </c>
    </row>
    <row r="3864" spans="1:4">
      <c r="A3864" s="10"/>
      <c r="B3864" s="20"/>
      <c r="C3864" s="21">
        <v>9</v>
      </c>
      <c r="D3864" s="22" t="s">
        <v>4772</v>
      </c>
    </row>
    <row r="3865" spans="1:4">
      <c r="A3865" s="10"/>
      <c r="B3865" s="20"/>
      <c r="C3865" s="21">
        <v>10</v>
      </c>
      <c r="D3865" s="22" t="s">
        <v>4773</v>
      </c>
    </row>
    <row r="3866" spans="1:4">
      <c r="A3866" s="10"/>
      <c r="B3866" s="20"/>
      <c r="C3866" s="21">
        <v>11</v>
      </c>
      <c r="D3866" s="22" t="s">
        <v>4774</v>
      </c>
    </row>
    <row r="3867" spans="1:4">
      <c r="A3867" s="10"/>
      <c r="B3867" s="20"/>
      <c r="C3867" s="21">
        <v>12</v>
      </c>
      <c r="D3867" s="22" t="s">
        <v>4775</v>
      </c>
    </row>
    <row r="3868" spans="1:4">
      <c r="A3868" s="10"/>
      <c r="B3868" s="20"/>
      <c r="C3868" s="21">
        <v>13</v>
      </c>
      <c r="D3868" s="22" t="s">
        <v>4776</v>
      </c>
    </row>
    <row r="3869" spans="1:4">
      <c r="A3869" s="10">
        <f>MAX(A$4:A3868)+1</f>
        <v>335</v>
      </c>
      <c r="B3869" s="20" t="s">
        <v>637</v>
      </c>
      <c r="C3869" s="21">
        <v>1</v>
      </c>
      <c r="D3869" s="22" t="s">
        <v>4777</v>
      </c>
    </row>
    <row r="3870" spans="1:4">
      <c r="A3870" s="10"/>
      <c r="B3870" s="20"/>
      <c r="C3870" s="21">
        <v>2</v>
      </c>
      <c r="D3870" s="22" t="s">
        <v>4778</v>
      </c>
    </row>
    <row r="3871" spans="1:4">
      <c r="A3871" s="10"/>
      <c r="B3871" s="20"/>
      <c r="C3871" s="21">
        <v>3</v>
      </c>
      <c r="D3871" s="22" t="s">
        <v>4779</v>
      </c>
    </row>
    <row r="3872" spans="1:4">
      <c r="A3872" s="10"/>
      <c r="B3872" s="20"/>
      <c r="C3872" s="21">
        <v>4</v>
      </c>
      <c r="D3872" s="22" t="s">
        <v>4780</v>
      </c>
    </row>
    <row r="3873" spans="1:4">
      <c r="A3873" s="10"/>
      <c r="B3873" s="20"/>
      <c r="C3873" s="21">
        <v>5</v>
      </c>
      <c r="D3873" s="22" t="s">
        <v>4781</v>
      </c>
    </row>
    <row r="3874" spans="1:4">
      <c r="A3874" s="10"/>
      <c r="B3874" s="20"/>
      <c r="C3874" s="21">
        <v>6</v>
      </c>
      <c r="D3874" s="22" t="s">
        <v>4782</v>
      </c>
    </row>
    <row r="3875" spans="1:4">
      <c r="A3875" s="10"/>
      <c r="B3875" s="20"/>
      <c r="C3875" s="21">
        <v>7</v>
      </c>
      <c r="D3875" s="22" t="s">
        <v>4783</v>
      </c>
    </row>
    <row r="3876" spans="1:4">
      <c r="A3876" s="10"/>
      <c r="B3876" s="20"/>
      <c r="C3876" s="21">
        <v>8</v>
      </c>
      <c r="D3876" s="22" t="s">
        <v>4784</v>
      </c>
    </row>
    <row r="3877" spans="1:4">
      <c r="A3877" s="10">
        <f>MAX(A$4:A3876)+1</f>
        <v>336</v>
      </c>
      <c r="B3877" s="20" t="s">
        <v>639</v>
      </c>
      <c r="C3877" s="21">
        <v>1</v>
      </c>
      <c r="D3877" s="22" t="s">
        <v>4785</v>
      </c>
    </row>
    <row r="3878" spans="1:4">
      <c r="A3878" s="10"/>
      <c r="B3878" s="20"/>
      <c r="C3878" s="21">
        <v>2</v>
      </c>
      <c r="D3878" s="22" t="s">
        <v>4786</v>
      </c>
    </row>
    <row r="3879" spans="1:4">
      <c r="A3879" s="10"/>
      <c r="B3879" s="20"/>
      <c r="C3879" s="21">
        <v>3</v>
      </c>
      <c r="D3879" s="22" t="s">
        <v>4787</v>
      </c>
    </row>
    <row r="3880" spans="1:4">
      <c r="A3880" s="10"/>
      <c r="B3880" s="20"/>
      <c r="C3880" s="21">
        <v>4</v>
      </c>
      <c r="D3880" s="22" t="s">
        <v>4788</v>
      </c>
    </row>
    <row r="3881" spans="1:4">
      <c r="A3881" s="10"/>
      <c r="B3881" s="20"/>
      <c r="C3881" s="21">
        <v>5</v>
      </c>
      <c r="D3881" s="22" t="s">
        <v>4789</v>
      </c>
    </row>
    <row r="3882" spans="1:4">
      <c r="A3882" s="10"/>
      <c r="B3882" s="20"/>
      <c r="C3882" s="21">
        <v>6</v>
      </c>
      <c r="D3882" s="22" t="s">
        <v>4790</v>
      </c>
    </row>
    <row r="3883" spans="1:4">
      <c r="A3883" s="10"/>
      <c r="B3883" s="20"/>
      <c r="C3883" s="21">
        <v>7</v>
      </c>
      <c r="D3883" s="22" t="s">
        <v>4791</v>
      </c>
    </row>
    <row r="3884" spans="1:4">
      <c r="A3884" s="10"/>
      <c r="B3884" s="20"/>
      <c r="C3884" s="21">
        <v>8</v>
      </c>
      <c r="D3884" s="22" t="s">
        <v>4792</v>
      </c>
    </row>
    <row r="3885" spans="1:4">
      <c r="A3885" s="10"/>
      <c r="B3885" s="20"/>
      <c r="C3885" s="21">
        <v>9</v>
      </c>
      <c r="D3885" s="22" t="s">
        <v>4793</v>
      </c>
    </row>
    <row r="3886" spans="1:4">
      <c r="A3886" s="10"/>
      <c r="B3886" s="20"/>
      <c r="C3886" s="21">
        <v>10</v>
      </c>
      <c r="D3886" s="22" t="s">
        <v>4794</v>
      </c>
    </row>
    <row r="3887" spans="1:4">
      <c r="A3887" s="10">
        <f>MAX(A$4:A3886)+1</f>
        <v>337</v>
      </c>
      <c r="B3887" s="20" t="s">
        <v>641</v>
      </c>
      <c r="C3887" s="21">
        <v>1</v>
      </c>
      <c r="D3887" s="22" t="s">
        <v>4795</v>
      </c>
    </row>
    <row r="3888" spans="1:4">
      <c r="A3888" s="10"/>
      <c r="B3888" s="20"/>
      <c r="C3888" s="21">
        <v>2</v>
      </c>
      <c r="D3888" s="22" t="s">
        <v>4796</v>
      </c>
    </row>
    <row r="3889" spans="1:4">
      <c r="A3889" s="10"/>
      <c r="B3889" s="20"/>
      <c r="C3889" s="21">
        <v>3</v>
      </c>
      <c r="D3889" s="22" t="s">
        <v>4797</v>
      </c>
    </row>
    <row r="3890" spans="1:4">
      <c r="A3890" s="10">
        <f>MAX(A$4:A3889)+1</f>
        <v>338</v>
      </c>
      <c r="B3890" s="20" t="s">
        <v>643</v>
      </c>
      <c r="C3890" s="21">
        <v>1</v>
      </c>
      <c r="D3890" s="22" t="s">
        <v>4798</v>
      </c>
    </row>
    <row r="3891" spans="1:4">
      <c r="A3891" s="10"/>
      <c r="B3891" s="20"/>
      <c r="C3891" s="21">
        <v>2</v>
      </c>
      <c r="D3891" s="22" t="s">
        <v>4799</v>
      </c>
    </row>
    <row r="3892" spans="1:4">
      <c r="A3892" s="10"/>
      <c r="B3892" s="20"/>
      <c r="C3892" s="21">
        <v>3</v>
      </c>
      <c r="D3892" s="22" t="s">
        <v>4800</v>
      </c>
    </row>
    <row r="3893" spans="1:4">
      <c r="A3893" s="10"/>
      <c r="B3893" s="20"/>
      <c r="C3893" s="21">
        <v>4</v>
      </c>
      <c r="D3893" s="22" t="s">
        <v>4801</v>
      </c>
    </row>
    <row r="3894" spans="1:4">
      <c r="A3894" s="10"/>
      <c r="B3894" s="20"/>
      <c r="C3894" s="21">
        <v>5</v>
      </c>
      <c r="D3894" s="22" t="s">
        <v>4802</v>
      </c>
    </row>
    <row r="3895" spans="1:4">
      <c r="A3895" s="10"/>
      <c r="B3895" s="20"/>
      <c r="C3895" s="21">
        <v>6</v>
      </c>
      <c r="D3895" s="22" t="s">
        <v>4803</v>
      </c>
    </row>
    <row r="3896" spans="1:4">
      <c r="A3896" s="10"/>
      <c r="B3896" s="20"/>
      <c r="C3896" s="21">
        <v>7</v>
      </c>
      <c r="D3896" s="22" t="s">
        <v>4804</v>
      </c>
    </row>
    <row r="3897" spans="1:4">
      <c r="A3897" s="10">
        <f>MAX(A$4:A3896)+1</f>
        <v>339</v>
      </c>
      <c r="B3897" s="20" t="s">
        <v>645</v>
      </c>
      <c r="C3897" s="21">
        <v>1</v>
      </c>
      <c r="D3897" s="22" t="s">
        <v>4805</v>
      </c>
    </row>
    <row r="3898" spans="1:4">
      <c r="A3898" s="10"/>
      <c r="B3898" s="20"/>
      <c r="C3898" s="21">
        <v>2</v>
      </c>
      <c r="D3898" s="22" t="s">
        <v>4806</v>
      </c>
    </row>
    <row r="3899" spans="1:4">
      <c r="A3899" s="10"/>
      <c r="B3899" s="20"/>
      <c r="C3899" s="21">
        <v>3</v>
      </c>
      <c r="D3899" s="22" t="s">
        <v>4807</v>
      </c>
    </row>
    <row r="3900" spans="1:4">
      <c r="A3900" s="10"/>
      <c r="B3900" s="20"/>
      <c r="C3900" s="21">
        <v>4</v>
      </c>
      <c r="D3900" s="22" t="s">
        <v>4808</v>
      </c>
    </row>
    <row r="3901" spans="1:4">
      <c r="A3901" s="10"/>
      <c r="B3901" s="20"/>
      <c r="C3901" s="21">
        <v>5</v>
      </c>
      <c r="D3901" s="22" t="s">
        <v>4809</v>
      </c>
    </row>
    <row r="3902" spans="1:4">
      <c r="A3902" s="10"/>
      <c r="B3902" s="20"/>
      <c r="C3902" s="21">
        <v>6</v>
      </c>
      <c r="D3902" s="22" t="s">
        <v>4810</v>
      </c>
    </row>
    <row r="3903" spans="1:4">
      <c r="A3903" s="10">
        <f>MAX(A$4:A3902)+1</f>
        <v>340</v>
      </c>
      <c r="B3903" s="20" t="s">
        <v>647</v>
      </c>
      <c r="C3903" s="21">
        <v>1</v>
      </c>
      <c r="D3903" s="22" t="s">
        <v>4811</v>
      </c>
    </row>
    <row r="3904" spans="1:4">
      <c r="A3904" s="10"/>
      <c r="B3904" s="20"/>
      <c r="C3904" s="21">
        <v>2</v>
      </c>
      <c r="D3904" s="22" t="s">
        <v>4812</v>
      </c>
    </row>
    <row r="3905" spans="1:4">
      <c r="A3905" s="10"/>
      <c r="B3905" s="20"/>
      <c r="C3905" s="21">
        <v>3</v>
      </c>
      <c r="D3905" s="22" t="s">
        <v>4813</v>
      </c>
    </row>
    <row r="3906" spans="1:4">
      <c r="A3906" s="10"/>
      <c r="B3906" s="20"/>
      <c r="C3906" s="21">
        <v>4</v>
      </c>
      <c r="D3906" s="22" t="s">
        <v>4814</v>
      </c>
    </row>
    <row r="3907" spans="1:4">
      <c r="A3907" s="10"/>
      <c r="B3907" s="20"/>
      <c r="C3907" s="21">
        <v>5</v>
      </c>
      <c r="D3907" s="22" t="s">
        <v>4815</v>
      </c>
    </row>
    <row r="3908" spans="1:4">
      <c r="A3908" s="10"/>
      <c r="B3908" s="20"/>
      <c r="C3908" s="21">
        <v>6</v>
      </c>
      <c r="D3908" s="22" t="s">
        <v>4816</v>
      </c>
    </row>
    <row r="3909" spans="1:4">
      <c r="A3909" s="10"/>
      <c r="B3909" s="20"/>
      <c r="C3909" s="21">
        <v>7</v>
      </c>
      <c r="D3909" s="22" t="s">
        <v>4817</v>
      </c>
    </row>
    <row r="3910" spans="1:4">
      <c r="A3910" s="10"/>
      <c r="B3910" s="20"/>
      <c r="C3910" s="21">
        <v>8</v>
      </c>
      <c r="D3910" s="22" t="s">
        <v>4818</v>
      </c>
    </row>
    <row r="3911" spans="1:4">
      <c r="A3911" s="10"/>
      <c r="B3911" s="20"/>
      <c r="C3911" s="21">
        <v>9</v>
      </c>
      <c r="D3911" s="22" t="s">
        <v>4819</v>
      </c>
    </row>
    <row r="3912" spans="1:4">
      <c r="A3912" s="10"/>
      <c r="B3912" s="20"/>
      <c r="C3912" s="21">
        <v>10</v>
      </c>
      <c r="D3912" s="22" t="s">
        <v>4820</v>
      </c>
    </row>
    <row r="3913" spans="1:4">
      <c r="A3913" s="10"/>
      <c r="B3913" s="20"/>
      <c r="C3913" s="21">
        <v>11</v>
      </c>
      <c r="D3913" s="22" t="s">
        <v>4821</v>
      </c>
    </row>
    <row r="3914" spans="1:4">
      <c r="A3914" s="10"/>
      <c r="B3914" s="20"/>
      <c r="C3914" s="21">
        <v>12</v>
      </c>
      <c r="D3914" s="22" t="s">
        <v>4822</v>
      </c>
    </row>
    <row r="3915" spans="1:4">
      <c r="A3915" s="10"/>
      <c r="B3915" s="20"/>
      <c r="C3915" s="21">
        <v>13</v>
      </c>
      <c r="D3915" s="22" t="s">
        <v>4823</v>
      </c>
    </row>
    <row r="3916" spans="1:4">
      <c r="A3916" s="10"/>
      <c r="B3916" s="20"/>
      <c r="C3916" s="21">
        <v>14</v>
      </c>
      <c r="D3916" s="22" t="s">
        <v>4824</v>
      </c>
    </row>
    <row r="3917" spans="1:4">
      <c r="A3917" s="10"/>
      <c r="B3917" s="20"/>
      <c r="C3917" s="21">
        <v>15</v>
      </c>
      <c r="D3917" s="22" t="s">
        <v>4825</v>
      </c>
    </row>
    <row r="3918" spans="1:4">
      <c r="A3918" s="10"/>
      <c r="B3918" s="20"/>
      <c r="C3918" s="21">
        <v>16</v>
      </c>
      <c r="D3918" s="22" t="s">
        <v>4826</v>
      </c>
    </row>
    <row r="3919" spans="1:4">
      <c r="A3919" s="10"/>
      <c r="B3919" s="20"/>
      <c r="C3919" s="21">
        <v>17</v>
      </c>
      <c r="D3919" s="22" t="s">
        <v>4827</v>
      </c>
    </row>
    <row r="3920" spans="1:4">
      <c r="A3920" s="10"/>
      <c r="B3920" s="20"/>
      <c r="C3920" s="21">
        <v>18</v>
      </c>
      <c r="D3920" s="22" t="s">
        <v>4828</v>
      </c>
    </row>
    <row r="3921" spans="1:4">
      <c r="A3921" s="10"/>
      <c r="B3921" s="20"/>
      <c r="C3921" s="21">
        <v>19</v>
      </c>
      <c r="D3921" s="22" t="s">
        <v>4829</v>
      </c>
    </row>
    <row r="3922" spans="1:4">
      <c r="A3922" s="10"/>
      <c r="B3922" s="20"/>
      <c r="C3922" s="21">
        <v>20</v>
      </c>
      <c r="D3922" s="22" t="s">
        <v>4830</v>
      </c>
    </row>
    <row r="3923" spans="1:4">
      <c r="A3923" s="10"/>
      <c r="B3923" s="20"/>
      <c r="C3923" s="21">
        <v>21</v>
      </c>
      <c r="D3923" s="22" t="s">
        <v>4831</v>
      </c>
    </row>
    <row r="3924" spans="1:4">
      <c r="A3924" s="10"/>
      <c r="B3924" s="20"/>
      <c r="C3924" s="21">
        <v>22</v>
      </c>
      <c r="D3924" s="22" t="s">
        <v>4832</v>
      </c>
    </row>
    <row r="3925" spans="1:4">
      <c r="A3925" s="10"/>
      <c r="B3925" s="20"/>
      <c r="C3925" s="21">
        <v>23</v>
      </c>
      <c r="D3925" s="22" t="s">
        <v>4833</v>
      </c>
    </row>
    <row r="3926" spans="1:4">
      <c r="A3926" s="10"/>
      <c r="B3926" s="20"/>
      <c r="C3926" s="21">
        <v>24</v>
      </c>
      <c r="D3926" s="22" t="s">
        <v>4834</v>
      </c>
    </row>
    <row r="3927" spans="1:4">
      <c r="A3927" s="10"/>
      <c r="B3927" s="20"/>
      <c r="C3927" s="21">
        <v>25</v>
      </c>
      <c r="D3927" s="22" t="s">
        <v>4835</v>
      </c>
    </row>
    <row r="3928" spans="1:4">
      <c r="A3928" s="10"/>
      <c r="B3928" s="20"/>
      <c r="C3928" s="21">
        <v>26</v>
      </c>
      <c r="D3928" s="22" t="s">
        <v>4836</v>
      </c>
    </row>
    <row r="3929" spans="1:4">
      <c r="A3929" s="10"/>
      <c r="B3929" s="20"/>
      <c r="C3929" s="21">
        <v>27</v>
      </c>
      <c r="D3929" s="22" t="s">
        <v>4837</v>
      </c>
    </row>
    <row r="3930" spans="1:4">
      <c r="A3930" s="10"/>
      <c r="B3930" s="20"/>
      <c r="C3930" s="21">
        <v>28</v>
      </c>
      <c r="D3930" s="22" t="s">
        <v>4838</v>
      </c>
    </row>
    <row r="3931" spans="1:4">
      <c r="A3931" s="10"/>
      <c r="B3931" s="20"/>
      <c r="C3931" s="21">
        <v>29</v>
      </c>
      <c r="D3931" s="22" t="s">
        <v>4839</v>
      </c>
    </row>
    <row r="3932" spans="1:4">
      <c r="A3932" s="10"/>
      <c r="B3932" s="20"/>
      <c r="C3932" s="21">
        <v>30</v>
      </c>
      <c r="D3932" s="22" t="s">
        <v>4840</v>
      </c>
    </row>
    <row r="3933" spans="1:4">
      <c r="A3933" s="10"/>
      <c r="B3933" s="20"/>
      <c r="C3933" s="21">
        <v>31</v>
      </c>
      <c r="D3933" s="22" t="s">
        <v>4841</v>
      </c>
    </row>
    <row r="3934" spans="1:4">
      <c r="A3934" s="10"/>
      <c r="B3934" s="20"/>
      <c r="C3934" s="21">
        <v>32</v>
      </c>
      <c r="D3934" s="22" t="s">
        <v>4842</v>
      </c>
    </row>
    <row r="3935" spans="1:4">
      <c r="A3935" s="10"/>
      <c r="B3935" s="20"/>
      <c r="C3935" s="21">
        <v>33</v>
      </c>
      <c r="D3935" s="22" t="s">
        <v>4843</v>
      </c>
    </row>
    <row r="3936" spans="1:4">
      <c r="A3936" s="10"/>
      <c r="B3936" s="20"/>
      <c r="C3936" s="21">
        <v>34</v>
      </c>
      <c r="D3936" s="22" t="s">
        <v>4844</v>
      </c>
    </row>
    <row r="3937" spans="1:4">
      <c r="A3937" s="10"/>
      <c r="B3937" s="20"/>
      <c r="C3937" s="21">
        <v>35</v>
      </c>
      <c r="D3937" s="22" t="s">
        <v>4845</v>
      </c>
    </row>
    <row r="3938" spans="1:4">
      <c r="A3938" s="10"/>
      <c r="B3938" s="20"/>
      <c r="C3938" s="21">
        <v>36</v>
      </c>
      <c r="D3938" s="22" t="s">
        <v>4846</v>
      </c>
    </row>
    <row r="3939" spans="1:4">
      <c r="A3939" s="10">
        <f>MAX(A$4:A3938)+1</f>
        <v>341</v>
      </c>
      <c r="B3939" s="20" t="s">
        <v>649</v>
      </c>
      <c r="C3939" s="21">
        <v>1</v>
      </c>
      <c r="D3939" s="22" t="s">
        <v>4847</v>
      </c>
    </row>
    <row r="3940" spans="1:4">
      <c r="A3940" s="10"/>
      <c r="B3940" s="20"/>
      <c r="C3940" s="21">
        <v>2</v>
      </c>
      <c r="D3940" s="22" t="s">
        <v>4848</v>
      </c>
    </row>
    <row r="3941" spans="1:4">
      <c r="A3941" s="10">
        <f>MAX(A$4:A3940)+1</f>
        <v>342</v>
      </c>
      <c r="B3941" s="20" t="s">
        <v>650</v>
      </c>
      <c r="C3941" s="21">
        <v>1</v>
      </c>
      <c r="D3941" s="22" t="s">
        <v>4849</v>
      </c>
    </row>
    <row r="3942" spans="1:4">
      <c r="A3942" s="10"/>
      <c r="B3942" s="20"/>
      <c r="C3942" s="21">
        <v>2</v>
      </c>
      <c r="D3942" s="22" t="s">
        <v>4850</v>
      </c>
    </row>
    <row r="3943" spans="1:4">
      <c r="A3943" s="10"/>
      <c r="B3943" s="20"/>
      <c r="C3943" s="21">
        <v>3</v>
      </c>
      <c r="D3943" s="22" t="s">
        <v>4851</v>
      </c>
    </row>
    <row r="3944" spans="1:4">
      <c r="A3944" s="10">
        <f>MAX(A$4:A3943)+1</f>
        <v>343</v>
      </c>
      <c r="B3944" s="20" t="s">
        <v>652</v>
      </c>
      <c r="C3944" s="21">
        <v>1</v>
      </c>
      <c r="D3944" s="22" t="s">
        <v>4852</v>
      </c>
    </row>
    <row r="3945" spans="1:4">
      <c r="A3945" s="10"/>
      <c r="B3945" s="20"/>
      <c r="C3945" s="21">
        <v>2</v>
      </c>
      <c r="D3945" s="22" t="s">
        <v>4853</v>
      </c>
    </row>
    <row r="3946" spans="1:4">
      <c r="A3946" s="10"/>
      <c r="B3946" s="20"/>
      <c r="C3946" s="21">
        <v>3</v>
      </c>
      <c r="D3946" s="22" t="s">
        <v>4854</v>
      </c>
    </row>
    <row r="3947" spans="1:4">
      <c r="A3947" s="10"/>
      <c r="B3947" s="20"/>
      <c r="C3947" s="21">
        <v>4</v>
      </c>
      <c r="D3947" s="22" t="s">
        <v>4855</v>
      </c>
    </row>
    <row r="3948" spans="1:4">
      <c r="A3948" s="10"/>
      <c r="B3948" s="20"/>
      <c r="C3948" s="21">
        <v>5</v>
      </c>
      <c r="D3948" s="22" t="s">
        <v>4856</v>
      </c>
    </row>
    <row r="3949" spans="1:4">
      <c r="A3949" s="10"/>
      <c r="B3949" s="20"/>
      <c r="C3949" s="21">
        <v>6</v>
      </c>
      <c r="D3949" s="22" t="s">
        <v>4857</v>
      </c>
    </row>
    <row r="3950" spans="1:4">
      <c r="A3950" s="10">
        <f>MAX(A$4:A3949)+1</f>
        <v>344</v>
      </c>
      <c r="B3950" s="20" t="s">
        <v>653</v>
      </c>
      <c r="C3950" s="21">
        <v>1</v>
      </c>
      <c r="D3950" s="22" t="s">
        <v>4858</v>
      </c>
    </row>
    <row r="3951" spans="1:4">
      <c r="A3951" s="10"/>
      <c r="B3951" s="20"/>
      <c r="C3951" s="21">
        <v>2</v>
      </c>
      <c r="D3951" s="22" t="s">
        <v>4859</v>
      </c>
    </row>
    <row r="3952" spans="1:4">
      <c r="A3952" s="10"/>
      <c r="B3952" s="20"/>
      <c r="C3952" s="21">
        <v>3</v>
      </c>
      <c r="D3952" s="22" t="s">
        <v>4860</v>
      </c>
    </row>
    <row r="3953" spans="1:4">
      <c r="A3953" s="10">
        <f>MAX(A$4:A3952)+1</f>
        <v>345</v>
      </c>
      <c r="B3953" s="20" t="s">
        <v>655</v>
      </c>
      <c r="C3953" s="21">
        <v>1</v>
      </c>
      <c r="D3953" s="22" t="s">
        <v>4861</v>
      </c>
    </row>
    <row r="3954" spans="1:4">
      <c r="A3954" s="10"/>
      <c r="B3954" s="20"/>
      <c r="C3954" s="21">
        <v>2</v>
      </c>
      <c r="D3954" s="22" t="s">
        <v>4862</v>
      </c>
    </row>
    <row r="3955" spans="1:4">
      <c r="A3955" s="10"/>
      <c r="B3955" s="20"/>
      <c r="C3955" s="21">
        <v>3</v>
      </c>
      <c r="D3955" s="22" t="s">
        <v>4863</v>
      </c>
    </row>
    <row r="3956" spans="1:4">
      <c r="A3956" s="10">
        <f>MAX(A$4:A3955)+1</f>
        <v>346</v>
      </c>
      <c r="B3956" s="20" t="s">
        <v>657</v>
      </c>
      <c r="C3956" s="21">
        <v>1</v>
      </c>
      <c r="D3956" s="22" t="s">
        <v>4864</v>
      </c>
    </row>
    <row r="3957" spans="1:4">
      <c r="A3957" s="10">
        <f>MAX(A$4:A3956)+1</f>
        <v>347</v>
      </c>
      <c r="B3957" s="20" t="s">
        <v>658</v>
      </c>
      <c r="C3957" s="21">
        <v>1</v>
      </c>
      <c r="D3957" s="22" t="s">
        <v>4865</v>
      </c>
    </row>
    <row r="3958" spans="1:4">
      <c r="A3958" s="10">
        <f>MAX(A$4:A3957)+1</f>
        <v>348</v>
      </c>
      <c r="B3958" s="20" t="s">
        <v>660</v>
      </c>
      <c r="C3958" s="21">
        <v>1</v>
      </c>
      <c r="D3958" s="22" t="s">
        <v>4866</v>
      </c>
    </row>
    <row r="3959" spans="1:4">
      <c r="A3959" s="10"/>
      <c r="B3959" s="20"/>
      <c r="C3959" s="21">
        <v>2</v>
      </c>
      <c r="D3959" s="22" t="s">
        <v>4867</v>
      </c>
    </row>
    <row r="3960" spans="1:4">
      <c r="A3960" s="10"/>
      <c r="B3960" s="20"/>
      <c r="C3960" s="21">
        <v>3</v>
      </c>
      <c r="D3960" s="22" t="s">
        <v>4868</v>
      </c>
    </row>
    <row r="3961" spans="1:4">
      <c r="A3961" s="10"/>
      <c r="B3961" s="20"/>
      <c r="C3961" s="21">
        <v>4</v>
      </c>
      <c r="D3961" s="22" t="s">
        <v>4869</v>
      </c>
    </row>
    <row r="3962" spans="1:4">
      <c r="A3962" s="10"/>
      <c r="B3962" s="20"/>
      <c r="C3962" s="21">
        <v>5</v>
      </c>
      <c r="D3962" s="22" t="s">
        <v>4870</v>
      </c>
    </row>
    <row r="3963" spans="1:4">
      <c r="A3963" s="10"/>
      <c r="B3963" s="20"/>
      <c r="C3963" s="21">
        <v>6</v>
      </c>
      <c r="D3963" s="22" t="s">
        <v>4871</v>
      </c>
    </row>
    <row r="3964" spans="1:4">
      <c r="A3964" s="10"/>
      <c r="B3964" s="20"/>
      <c r="C3964" s="21">
        <v>7</v>
      </c>
      <c r="D3964" s="22" t="s">
        <v>4872</v>
      </c>
    </row>
    <row r="3965" spans="1:4">
      <c r="A3965" s="10"/>
      <c r="B3965" s="20"/>
      <c r="C3965" s="21">
        <v>8</v>
      </c>
      <c r="D3965" s="22" t="s">
        <v>4873</v>
      </c>
    </row>
    <row r="3966" spans="1:4">
      <c r="A3966" s="10"/>
      <c r="B3966" s="20"/>
      <c r="C3966" s="21">
        <v>9</v>
      </c>
      <c r="D3966" s="22" t="s">
        <v>4874</v>
      </c>
    </row>
    <row r="3967" spans="1:4">
      <c r="A3967" s="10"/>
      <c r="B3967" s="20"/>
      <c r="C3967" s="21">
        <v>10</v>
      </c>
      <c r="D3967" s="22" t="s">
        <v>4875</v>
      </c>
    </row>
    <row r="3968" spans="1:4">
      <c r="A3968" s="10"/>
      <c r="B3968" s="20"/>
      <c r="C3968" s="21">
        <v>11</v>
      </c>
      <c r="D3968" s="22" t="s">
        <v>4876</v>
      </c>
    </row>
    <row r="3969" spans="1:4">
      <c r="A3969" s="10"/>
      <c r="B3969" s="20"/>
      <c r="C3969" s="21">
        <v>12</v>
      </c>
      <c r="D3969" s="22" t="s">
        <v>4877</v>
      </c>
    </row>
    <row r="3970" spans="1:4">
      <c r="A3970" s="10"/>
      <c r="B3970" s="20"/>
      <c r="C3970" s="21">
        <v>13</v>
      </c>
      <c r="D3970" s="22" t="s">
        <v>4878</v>
      </c>
    </row>
    <row r="3971" spans="1:4">
      <c r="A3971" s="10">
        <f>MAX(A$4:A3970)+1</f>
        <v>349</v>
      </c>
      <c r="B3971" s="20" t="s">
        <v>662</v>
      </c>
      <c r="C3971" s="21">
        <v>1</v>
      </c>
      <c r="D3971" s="22" t="s">
        <v>4879</v>
      </c>
    </row>
    <row r="3972" spans="1:4">
      <c r="A3972" s="10"/>
      <c r="B3972" s="20"/>
      <c r="C3972" s="21">
        <v>2</v>
      </c>
      <c r="D3972" s="22" t="s">
        <v>4880</v>
      </c>
    </row>
    <row r="3973" spans="1:4">
      <c r="A3973" s="10"/>
      <c r="B3973" s="20"/>
      <c r="C3973" s="21">
        <v>3</v>
      </c>
      <c r="D3973" s="22" t="s">
        <v>4881</v>
      </c>
    </row>
    <row r="3974" spans="1:4">
      <c r="A3974" s="10"/>
      <c r="B3974" s="20"/>
      <c r="C3974" s="21">
        <v>4</v>
      </c>
      <c r="D3974" s="22" t="s">
        <v>4882</v>
      </c>
    </row>
    <row r="3975" spans="1:4">
      <c r="A3975" s="10"/>
      <c r="B3975" s="20"/>
      <c r="C3975" s="21">
        <v>5</v>
      </c>
      <c r="D3975" s="22" t="s">
        <v>4883</v>
      </c>
    </row>
    <row r="3976" spans="1:4">
      <c r="A3976" s="10"/>
      <c r="B3976" s="20"/>
      <c r="C3976" s="21">
        <v>6</v>
      </c>
      <c r="D3976" s="22" t="s">
        <v>4884</v>
      </c>
    </row>
    <row r="3977" spans="1:4">
      <c r="A3977" s="10">
        <f>MAX(A$4:A3976)+1</f>
        <v>350</v>
      </c>
      <c r="B3977" s="20" t="s">
        <v>664</v>
      </c>
      <c r="C3977" s="21">
        <v>1</v>
      </c>
      <c r="D3977" s="22" t="s">
        <v>4885</v>
      </c>
    </row>
    <row r="3978" spans="1:4">
      <c r="A3978" s="10"/>
      <c r="B3978" s="20"/>
      <c r="C3978" s="21">
        <v>2</v>
      </c>
      <c r="D3978" s="22" t="s">
        <v>4886</v>
      </c>
    </row>
    <row r="3979" spans="1:4">
      <c r="A3979" s="10"/>
      <c r="B3979" s="20"/>
      <c r="C3979" s="21">
        <v>3</v>
      </c>
      <c r="D3979" s="22" t="s">
        <v>4887</v>
      </c>
    </row>
    <row r="3980" spans="1:4">
      <c r="A3980" s="10"/>
      <c r="B3980" s="20"/>
      <c r="C3980" s="21">
        <v>4</v>
      </c>
      <c r="D3980" s="22" t="s">
        <v>4888</v>
      </c>
    </row>
    <row r="3981" spans="1:4">
      <c r="A3981" s="10"/>
      <c r="B3981" s="20"/>
      <c r="C3981" s="21">
        <v>5</v>
      </c>
      <c r="D3981" s="22" t="s">
        <v>4889</v>
      </c>
    </row>
    <row r="3982" spans="1:4">
      <c r="A3982" s="10"/>
      <c r="B3982" s="20"/>
      <c r="C3982" s="21">
        <v>6</v>
      </c>
      <c r="D3982" s="22" t="s">
        <v>4890</v>
      </c>
    </row>
    <row r="3983" spans="1:4">
      <c r="A3983" s="10">
        <f>MAX(A$4:A3982)+1</f>
        <v>351</v>
      </c>
      <c r="B3983" s="20" t="s">
        <v>666</v>
      </c>
      <c r="C3983" s="21">
        <v>1</v>
      </c>
      <c r="D3983" s="22" t="s">
        <v>4891</v>
      </c>
    </row>
    <row r="3984" spans="1:4">
      <c r="A3984" s="10"/>
      <c r="B3984" s="20"/>
      <c r="C3984" s="21">
        <v>2</v>
      </c>
      <c r="D3984" s="22" t="s">
        <v>4892</v>
      </c>
    </row>
    <row r="3985" spans="1:4">
      <c r="A3985" s="10">
        <f>MAX(A$4:A3984)+1</f>
        <v>352</v>
      </c>
      <c r="B3985" s="20" t="s">
        <v>667</v>
      </c>
      <c r="C3985" s="21">
        <v>1</v>
      </c>
      <c r="D3985" s="22" t="s">
        <v>4893</v>
      </c>
    </row>
    <row r="3986" spans="1:4">
      <c r="A3986" s="10"/>
      <c r="B3986" s="20"/>
      <c r="C3986" s="21">
        <v>2</v>
      </c>
      <c r="D3986" s="22" t="s">
        <v>4894</v>
      </c>
    </row>
    <row r="3987" spans="1:4">
      <c r="A3987" s="10"/>
      <c r="B3987" s="20"/>
      <c r="C3987" s="21">
        <v>3</v>
      </c>
      <c r="D3987" s="22" t="s">
        <v>4895</v>
      </c>
    </row>
    <row r="3988" spans="1:4">
      <c r="A3988" s="10"/>
      <c r="B3988" s="20"/>
      <c r="C3988" s="21">
        <v>4</v>
      </c>
      <c r="D3988" s="22" t="s">
        <v>4896</v>
      </c>
    </row>
    <row r="3989" spans="1:4">
      <c r="A3989" s="10"/>
      <c r="B3989" s="20"/>
      <c r="C3989" s="21">
        <v>5</v>
      </c>
      <c r="D3989" s="22" t="s">
        <v>4897</v>
      </c>
    </row>
    <row r="3990" spans="1:4">
      <c r="A3990" s="10"/>
      <c r="B3990" s="20"/>
      <c r="C3990" s="21">
        <v>6</v>
      </c>
      <c r="D3990" s="22" t="s">
        <v>4898</v>
      </c>
    </row>
    <row r="3991" spans="1:4">
      <c r="A3991" s="10"/>
      <c r="B3991" s="20"/>
      <c r="C3991" s="21">
        <v>7</v>
      </c>
      <c r="D3991" s="22" t="s">
        <v>4899</v>
      </c>
    </row>
    <row r="3992" spans="1:4">
      <c r="A3992" s="10"/>
      <c r="B3992" s="20"/>
      <c r="C3992" s="21">
        <v>8</v>
      </c>
      <c r="D3992" s="22" t="s">
        <v>4900</v>
      </c>
    </row>
    <row r="3993" spans="1:4">
      <c r="A3993" s="10">
        <f>MAX(A$4:A3992)+1</f>
        <v>353</v>
      </c>
      <c r="B3993" s="20" t="s">
        <v>669</v>
      </c>
      <c r="C3993" s="21">
        <v>1</v>
      </c>
      <c r="D3993" s="22" t="s">
        <v>4901</v>
      </c>
    </row>
    <row r="3994" spans="1:4">
      <c r="A3994" s="10">
        <f>MAX(A$4:A3993)+1</f>
        <v>354</v>
      </c>
      <c r="B3994" s="20" t="s">
        <v>671</v>
      </c>
      <c r="C3994" s="21">
        <v>1</v>
      </c>
      <c r="D3994" s="22" t="s">
        <v>4902</v>
      </c>
    </row>
    <row r="3995" spans="1:4">
      <c r="A3995" s="10"/>
      <c r="B3995" s="20"/>
      <c r="C3995" s="21">
        <v>2</v>
      </c>
      <c r="D3995" s="22" t="s">
        <v>4903</v>
      </c>
    </row>
    <row r="3996" spans="1:4">
      <c r="A3996" s="10">
        <f>MAX(A$4:A3995)+1</f>
        <v>355</v>
      </c>
      <c r="B3996" s="20" t="s">
        <v>673</v>
      </c>
      <c r="C3996" s="21">
        <v>1</v>
      </c>
      <c r="D3996" s="22" t="s">
        <v>4904</v>
      </c>
    </row>
    <row r="3997" spans="1:4">
      <c r="A3997" s="10"/>
      <c r="B3997" s="20"/>
      <c r="C3997" s="21">
        <v>2</v>
      </c>
      <c r="D3997" s="22" t="s">
        <v>4905</v>
      </c>
    </row>
    <row r="3998" spans="1:4">
      <c r="A3998" s="10"/>
      <c r="B3998" s="20"/>
      <c r="C3998" s="21">
        <v>3</v>
      </c>
      <c r="D3998" s="22" t="s">
        <v>4906</v>
      </c>
    </row>
    <row r="3999" spans="1:4">
      <c r="A3999" s="10"/>
      <c r="B3999" s="20"/>
      <c r="C3999" s="21">
        <v>4</v>
      </c>
      <c r="D3999" s="22" t="s">
        <v>4907</v>
      </c>
    </row>
    <row r="4000" spans="1:4">
      <c r="A4000" s="10"/>
      <c r="B4000" s="20"/>
      <c r="C4000" s="21">
        <v>5</v>
      </c>
      <c r="D4000" s="22" t="s">
        <v>4908</v>
      </c>
    </row>
    <row r="4001" spans="1:4">
      <c r="A4001" s="10"/>
      <c r="B4001" s="20"/>
      <c r="C4001" s="21">
        <v>6</v>
      </c>
      <c r="D4001" s="22" t="s">
        <v>4909</v>
      </c>
    </row>
    <row r="4002" spans="1:4">
      <c r="A4002" s="10"/>
      <c r="B4002" s="20"/>
      <c r="C4002" s="21">
        <v>7</v>
      </c>
      <c r="D4002" s="22" t="s">
        <v>4910</v>
      </c>
    </row>
    <row r="4003" spans="1:4">
      <c r="A4003" s="10"/>
      <c r="B4003" s="20"/>
      <c r="C4003" s="21">
        <v>8</v>
      </c>
      <c r="D4003" s="22" t="s">
        <v>4911</v>
      </c>
    </row>
    <row r="4004" spans="1:4">
      <c r="A4004" s="10"/>
      <c r="B4004" s="20"/>
      <c r="C4004" s="21">
        <v>9</v>
      </c>
      <c r="D4004" s="22" t="s">
        <v>4912</v>
      </c>
    </row>
    <row r="4005" spans="1:4">
      <c r="A4005" s="10"/>
      <c r="B4005" s="20"/>
      <c r="C4005" s="21">
        <v>10</v>
      </c>
      <c r="D4005" s="22" t="s">
        <v>4913</v>
      </c>
    </row>
    <row r="4006" spans="1:4">
      <c r="A4006" s="10"/>
      <c r="B4006" s="20"/>
      <c r="C4006" s="21">
        <v>11</v>
      </c>
      <c r="D4006" s="22" t="s">
        <v>4914</v>
      </c>
    </row>
    <row r="4007" spans="1:4">
      <c r="A4007" s="10"/>
      <c r="B4007" s="20"/>
      <c r="C4007" s="21">
        <v>12</v>
      </c>
      <c r="D4007" s="22" t="s">
        <v>4915</v>
      </c>
    </row>
    <row r="4008" spans="1:4">
      <c r="A4008" s="10"/>
      <c r="B4008" s="20"/>
      <c r="C4008" s="21">
        <v>13</v>
      </c>
      <c r="D4008" s="22" t="s">
        <v>4916</v>
      </c>
    </row>
    <row r="4009" spans="1:4">
      <c r="A4009" s="10"/>
      <c r="B4009" s="20"/>
      <c r="C4009" s="21">
        <v>14</v>
      </c>
      <c r="D4009" s="22" t="s">
        <v>4917</v>
      </c>
    </row>
    <row r="4010" spans="1:4">
      <c r="A4010" s="10"/>
      <c r="B4010" s="20"/>
      <c r="C4010" s="21">
        <v>15</v>
      </c>
      <c r="D4010" s="22" t="s">
        <v>4918</v>
      </c>
    </row>
    <row r="4011" spans="1:4">
      <c r="A4011" s="10"/>
      <c r="B4011" s="20"/>
      <c r="C4011" s="21">
        <v>16</v>
      </c>
      <c r="D4011" s="22" t="s">
        <v>4919</v>
      </c>
    </row>
    <row r="4012" spans="1:4">
      <c r="A4012" s="10"/>
      <c r="B4012" s="20"/>
      <c r="C4012" s="21">
        <v>17</v>
      </c>
      <c r="D4012" s="22" t="s">
        <v>4920</v>
      </c>
    </row>
    <row r="4013" spans="1:4">
      <c r="A4013" s="10"/>
      <c r="B4013" s="20"/>
      <c r="C4013" s="21">
        <v>18</v>
      </c>
      <c r="D4013" s="22" t="s">
        <v>4921</v>
      </c>
    </row>
    <row r="4014" spans="1:4">
      <c r="A4014" s="10"/>
      <c r="B4014" s="20"/>
      <c r="C4014" s="21">
        <v>19</v>
      </c>
      <c r="D4014" s="22" t="s">
        <v>4922</v>
      </c>
    </row>
    <row r="4015" spans="1:4">
      <c r="A4015" s="10"/>
      <c r="B4015" s="20"/>
      <c r="C4015" s="21">
        <v>20</v>
      </c>
      <c r="D4015" s="22" t="s">
        <v>4923</v>
      </c>
    </row>
    <row r="4016" spans="1:4">
      <c r="A4016" s="10"/>
      <c r="B4016" s="20"/>
      <c r="C4016" s="21">
        <v>21</v>
      </c>
      <c r="D4016" s="22" t="s">
        <v>4924</v>
      </c>
    </row>
    <row r="4017" spans="1:4">
      <c r="A4017" s="10"/>
      <c r="B4017" s="20"/>
      <c r="C4017" s="21">
        <v>22</v>
      </c>
      <c r="D4017" s="22" t="s">
        <v>4925</v>
      </c>
    </row>
    <row r="4018" spans="1:4">
      <c r="A4018" s="10"/>
      <c r="B4018" s="20"/>
      <c r="C4018" s="21">
        <v>23</v>
      </c>
      <c r="D4018" s="22" t="s">
        <v>4926</v>
      </c>
    </row>
    <row r="4019" spans="1:4">
      <c r="A4019" s="10"/>
      <c r="B4019" s="20"/>
      <c r="C4019" s="21">
        <v>24</v>
      </c>
      <c r="D4019" s="22" t="s">
        <v>4927</v>
      </c>
    </row>
    <row r="4020" spans="1:4">
      <c r="A4020" s="10"/>
      <c r="B4020" s="20"/>
      <c r="C4020" s="21">
        <v>25</v>
      </c>
      <c r="D4020" s="22" t="s">
        <v>4928</v>
      </c>
    </row>
    <row r="4021" spans="1:4">
      <c r="A4021" s="10"/>
      <c r="B4021" s="20"/>
      <c r="C4021" s="21">
        <v>26</v>
      </c>
      <c r="D4021" s="22" t="s">
        <v>4929</v>
      </c>
    </row>
    <row r="4022" spans="1:4">
      <c r="A4022" s="10"/>
      <c r="B4022" s="20"/>
      <c r="C4022" s="21">
        <v>27</v>
      </c>
      <c r="D4022" s="22" t="s">
        <v>4930</v>
      </c>
    </row>
    <row r="4023" spans="1:4">
      <c r="A4023" s="10"/>
      <c r="B4023" s="20"/>
      <c r="C4023" s="21">
        <v>28</v>
      </c>
      <c r="D4023" s="22" t="s">
        <v>4931</v>
      </c>
    </row>
    <row r="4024" spans="1:4">
      <c r="A4024" s="10"/>
      <c r="B4024" s="20"/>
      <c r="C4024" s="21">
        <v>29</v>
      </c>
      <c r="D4024" s="22" t="s">
        <v>4932</v>
      </c>
    </row>
    <row r="4025" spans="1:4">
      <c r="A4025" s="10"/>
      <c r="B4025" s="20"/>
      <c r="C4025" s="21">
        <v>30</v>
      </c>
      <c r="D4025" s="22" t="s">
        <v>4933</v>
      </c>
    </row>
    <row r="4026" spans="1:4">
      <c r="A4026" s="10"/>
      <c r="B4026" s="20"/>
      <c r="C4026" s="21">
        <v>31</v>
      </c>
      <c r="D4026" s="22" t="s">
        <v>4934</v>
      </c>
    </row>
    <row r="4027" spans="1:4">
      <c r="A4027" s="10"/>
      <c r="B4027" s="20"/>
      <c r="C4027" s="21">
        <v>32</v>
      </c>
      <c r="D4027" s="22" t="s">
        <v>4935</v>
      </c>
    </row>
    <row r="4028" spans="1:4">
      <c r="A4028" s="10"/>
      <c r="B4028" s="20"/>
      <c r="C4028" s="21">
        <v>33</v>
      </c>
      <c r="D4028" s="22" t="s">
        <v>4936</v>
      </c>
    </row>
    <row r="4029" spans="1:4">
      <c r="A4029" s="10"/>
      <c r="B4029" s="20"/>
      <c r="C4029" s="21">
        <v>34</v>
      </c>
      <c r="D4029" s="22" t="s">
        <v>4937</v>
      </c>
    </row>
    <row r="4030" spans="1:4">
      <c r="A4030" s="10"/>
      <c r="B4030" s="20"/>
      <c r="C4030" s="21">
        <v>35</v>
      </c>
      <c r="D4030" s="22" t="s">
        <v>4938</v>
      </c>
    </row>
    <row r="4031" spans="1:4">
      <c r="A4031" s="10"/>
      <c r="B4031" s="20"/>
      <c r="C4031" s="21">
        <v>36</v>
      </c>
      <c r="D4031" s="22" t="s">
        <v>4939</v>
      </c>
    </row>
    <row r="4032" spans="1:4">
      <c r="A4032" s="10"/>
      <c r="B4032" s="20"/>
      <c r="C4032" s="21">
        <v>37</v>
      </c>
      <c r="D4032" s="22" t="s">
        <v>4940</v>
      </c>
    </row>
    <row r="4033" spans="1:4">
      <c r="A4033" s="10"/>
      <c r="B4033" s="20"/>
      <c r="C4033" s="21">
        <v>38</v>
      </c>
      <c r="D4033" s="22" t="s">
        <v>4941</v>
      </c>
    </row>
    <row r="4034" spans="1:4">
      <c r="A4034" s="10"/>
      <c r="B4034" s="20"/>
      <c r="C4034" s="21">
        <v>39</v>
      </c>
      <c r="D4034" s="22" t="s">
        <v>4942</v>
      </c>
    </row>
    <row r="4035" spans="1:4">
      <c r="A4035" s="10"/>
      <c r="B4035" s="20"/>
      <c r="C4035" s="21">
        <v>40</v>
      </c>
      <c r="D4035" s="22" t="s">
        <v>4943</v>
      </c>
    </row>
    <row r="4036" spans="1:4">
      <c r="A4036" s="10"/>
      <c r="B4036" s="20"/>
      <c r="C4036" s="21">
        <v>41</v>
      </c>
      <c r="D4036" s="22" t="s">
        <v>4944</v>
      </c>
    </row>
    <row r="4037" spans="1:4">
      <c r="A4037" s="10"/>
      <c r="B4037" s="20"/>
      <c r="C4037" s="21">
        <v>42</v>
      </c>
      <c r="D4037" s="22" t="s">
        <v>4945</v>
      </c>
    </row>
    <row r="4038" spans="1:4">
      <c r="A4038" s="10"/>
      <c r="B4038" s="20"/>
      <c r="C4038" s="21">
        <v>43</v>
      </c>
      <c r="D4038" s="22" t="s">
        <v>4946</v>
      </c>
    </row>
    <row r="4039" spans="1:4">
      <c r="A4039" s="10"/>
      <c r="B4039" s="20"/>
      <c r="C4039" s="21">
        <v>44</v>
      </c>
      <c r="D4039" s="22" t="s">
        <v>4947</v>
      </c>
    </row>
    <row r="4040" spans="1:4">
      <c r="A4040" s="10"/>
      <c r="B4040" s="20"/>
      <c r="C4040" s="21">
        <v>45</v>
      </c>
      <c r="D4040" s="22" t="s">
        <v>4948</v>
      </c>
    </row>
    <row r="4041" spans="1:4">
      <c r="A4041" s="10"/>
      <c r="B4041" s="20"/>
      <c r="C4041" s="21">
        <v>46</v>
      </c>
      <c r="D4041" s="22" t="s">
        <v>4949</v>
      </c>
    </row>
    <row r="4042" spans="1:4">
      <c r="A4042" s="10"/>
      <c r="B4042" s="20"/>
      <c r="C4042" s="21">
        <v>47</v>
      </c>
      <c r="D4042" s="22" t="s">
        <v>4950</v>
      </c>
    </row>
    <row r="4043" spans="1:4">
      <c r="A4043" s="10"/>
      <c r="B4043" s="20"/>
      <c r="C4043" s="21">
        <v>48</v>
      </c>
      <c r="D4043" s="22" t="s">
        <v>4951</v>
      </c>
    </row>
    <row r="4044" spans="1:4">
      <c r="A4044" s="10"/>
      <c r="B4044" s="20"/>
      <c r="C4044" s="21">
        <v>49</v>
      </c>
      <c r="D4044" s="22" t="s">
        <v>4952</v>
      </c>
    </row>
    <row r="4045" spans="1:4">
      <c r="A4045" s="10"/>
      <c r="B4045" s="20"/>
      <c r="C4045" s="21">
        <v>50</v>
      </c>
      <c r="D4045" s="22" t="s">
        <v>4953</v>
      </c>
    </row>
    <row r="4046" spans="1:4">
      <c r="A4046" s="10"/>
      <c r="B4046" s="20"/>
      <c r="C4046" s="21">
        <v>51</v>
      </c>
      <c r="D4046" s="22" t="s">
        <v>4954</v>
      </c>
    </row>
    <row r="4047" spans="1:4">
      <c r="A4047" s="10"/>
      <c r="B4047" s="20"/>
      <c r="C4047" s="21">
        <v>52</v>
      </c>
      <c r="D4047" s="22" t="s">
        <v>4955</v>
      </c>
    </row>
    <row r="4048" spans="1:4">
      <c r="A4048" s="10"/>
      <c r="B4048" s="20"/>
      <c r="C4048" s="21">
        <v>53</v>
      </c>
      <c r="D4048" s="22" t="s">
        <v>4956</v>
      </c>
    </row>
    <row r="4049" spans="1:4">
      <c r="A4049" s="10"/>
      <c r="B4049" s="20"/>
      <c r="C4049" s="21">
        <v>54</v>
      </c>
      <c r="D4049" s="22" t="s">
        <v>4957</v>
      </c>
    </row>
    <row r="4050" spans="1:4">
      <c r="A4050" s="10"/>
      <c r="B4050" s="20"/>
      <c r="C4050" s="21">
        <v>55</v>
      </c>
      <c r="D4050" s="22" t="s">
        <v>4958</v>
      </c>
    </row>
    <row r="4051" spans="1:4">
      <c r="A4051" s="10"/>
      <c r="B4051" s="20"/>
      <c r="C4051" s="21">
        <v>56</v>
      </c>
      <c r="D4051" s="22" t="s">
        <v>4959</v>
      </c>
    </row>
    <row r="4052" spans="1:4">
      <c r="A4052" s="10"/>
      <c r="B4052" s="20"/>
      <c r="C4052" s="21">
        <v>57</v>
      </c>
      <c r="D4052" s="22" t="s">
        <v>4960</v>
      </c>
    </row>
    <row r="4053" spans="1:4">
      <c r="A4053" s="10"/>
      <c r="B4053" s="20"/>
      <c r="C4053" s="21">
        <v>58</v>
      </c>
      <c r="D4053" s="22" t="s">
        <v>4961</v>
      </c>
    </row>
    <row r="4054" spans="1:4">
      <c r="A4054" s="10"/>
      <c r="B4054" s="20"/>
      <c r="C4054" s="21">
        <v>59</v>
      </c>
      <c r="D4054" s="22" t="s">
        <v>4962</v>
      </c>
    </row>
    <row r="4055" spans="1:4">
      <c r="A4055" s="10"/>
      <c r="B4055" s="20"/>
      <c r="C4055" s="21">
        <v>60</v>
      </c>
      <c r="D4055" s="22" t="s">
        <v>4963</v>
      </c>
    </row>
    <row r="4056" spans="1:4">
      <c r="A4056" s="10"/>
      <c r="B4056" s="20"/>
      <c r="C4056" s="21">
        <v>61</v>
      </c>
      <c r="D4056" s="22" t="s">
        <v>4964</v>
      </c>
    </row>
    <row r="4057" spans="1:4">
      <c r="A4057" s="10"/>
      <c r="B4057" s="20"/>
      <c r="C4057" s="21">
        <v>62</v>
      </c>
      <c r="D4057" s="22" t="s">
        <v>4965</v>
      </c>
    </row>
    <row r="4058" spans="1:4">
      <c r="A4058" s="10"/>
      <c r="B4058" s="20"/>
      <c r="C4058" s="21">
        <v>63</v>
      </c>
      <c r="D4058" s="22" t="s">
        <v>4966</v>
      </c>
    </row>
    <row r="4059" spans="1:4">
      <c r="A4059" s="10"/>
      <c r="B4059" s="20"/>
      <c r="C4059" s="21">
        <v>64</v>
      </c>
      <c r="D4059" s="22" t="s">
        <v>4967</v>
      </c>
    </row>
    <row r="4060" spans="1:4">
      <c r="A4060" s="10"/>
      <c r="B4060" s="20"/>
      <c r="C4060" s="21">
        <v>65</v>
      </c>
      <c r="D4060" s="22" t="s">
        <v>4968</v>
      </c>
    </row>
    <row r="4061" spans="1:4">
      <c r="A4061" s="10"/>
      <c r="B4061" s="20"/>
      <c r="C4061" s="21">
        <v>66</v>
      </c>
      <c r="D4061" s="22" t="s">
        <v>4969</v>
      </c>
    </row>
    <row r="4062" spans="1:4">
      <c r="A4062" s="10"/>
      <c r="B4062" s="20"/>
      <c r="C4062" s="21">
        <v>67</v>
      </c>
      <c r="D4062" s="22" t="s">
        <v>4970</v>
      </c>
    </row>
    <row r="4063" spans="1:4">
      <c r="A4063" s="10"/>
      <c r="B4063" s="20"/>
      <c r="C4063" s="21">
        <v>68</v>
      </c>
      <c r="D4063" s="22" t="s">
        <v>4971</v>
      </c>
    </row>
    <row r="4064" spans="1:4">
      <c r="A4064" s="10"/>
      <c r="B4064" s="20"/>
      <c r="C4064" s="21">
        <v>69</v>
      </c>
      <c r="D4064" s="22" t="s">
        <v>4972</v>
      </c>
    </row>
    <row r="4065" spans="1:4">
      <c r="A4065" s="10"/>
      <c r="B4065" s="20"/>
      <c r="C4065" s="21">
        <v>70</v>
      </c>
      <c r="D4065" s="22" t="s">
        <v>4973</v>
      </c>
    </row>
    <row r="4066" spans="1:4">
      <c r="A4066" s="10"/>
      <c r="B4066" s="20"/>
      <c r="C4066" s="21">
        <v>71</v>
      </c>
      <c r="D4066" s="22" t="s">
        <v>4974</v>
      </c>
    </row>
    <row r="4067" spans="1:4">
      <c r="A4067" s="10"/>
      <c r="B4067" s="20"/>
      <c r="C4067" s="21">
        <v>72</v>
      </c>
      <c r="D4067" s="22" t="s">
        <v>4975</v>
      </c>
    </row>
    <row r="4068" spans="1:4">
      <c r="A4068" s="10"/>
      <c r="B4068" s="20"/>
      <c r="C4068" s="21">
        <v>73</v>
      </c>
      <c r="D4068" s="22" t="s">
        <v>4976</v>
      </c>
    </row>
    <row r="4069" spans="1:4">
      <c r="A4069" s="10"/>
      <c r="B4069" s="20"/>
      <c r="C4069" s="21">
        <v>74</v>
      </c>
      <c r="D4069" s="22" t="s">
        <v>4977</v>
      </c>
    </row>
    <row r="4070" spans="1:4">
      <c r="A4070" s="10"/>
      <c r="B4070" s="20"/>
      <c r="C4070" s="21">
        <v>75</v>
      </c>
      <c r="D4070" s="22" t="s">
        <v>4978</v>
      </c>
    </row>
    <row r="4071" spans="1:4">
      <c r="A4071" s="10">
        <f>MAX(A$4:A4070)+1</f>
        <v>356</v>
      </c>
      <c r="B4071" s="20" t="s">
        <v>674</v>
      </c>
      <c r="C4071" s="21">
        <v>1</v>
      </c>
      <c r="D4071" s="22" t="s">
        <v>4979</v>
      </c>
    </row>
    <row r="4072" spans="1:4">
      <c r="A4072" s="10"/>
      <c r="B4072" s="20"/>
      <c r="C4072" s="21">
        <v>2</v>
      </c>
      <c r="D4072" s="22" t="s">
        <v>4980</v>
      </c>
    </row>
    <row r="4073" spans="1:4">
      <c r="A4073" s="10"/>
      <c r="B4073" s="20"/>
      <c r="C4073" s="21">
        <v>3</v>
      </c>
      <c r="D4073" s="22" t="s">
        <v>4981</v>
      </c>
    </row>
    <row r="4074" spans="1:4">
      <c r="A4074" s="10"/>
      <c r="B4074" s="20"/>
      <c r="C4074" s="21">
        <v>4</v>
      </c>
      <c r="D4074" s="22" t="s">
        <v>4982</v>
      </c>
    </row>
    <row r="4075" spans="1:4">
      <c r="A4075" s="10">
        <f>MAX(A$4:A4074)+1</f>
        <v>357</v>
      </c>
      <c r="B4075" s="20" t="s">
        <v>675</v>
      </c>
      <c r="C4075" s="21">
        <v>1</v>
      </c>
      <c r="D4075" s="22" t="s">
        <v>4983</v>
      </c>
    </row>
    <row r="4076" spans="1:4">
      <c r="A4076" s="10"/>
      <c r="B4076" s="20"/>
      <c r="C4076" s="21">
        <v>2</v>
      </c>
      <c r="D4076" s="22" t="s">
        <v>4984</v>
      </c>
    </row>
    <row r="4077" spans="1:4">
      <c r="A4077" s="10"/>
      <c r="B4077" s="20"/>
      <c r="C4077" s="21">
        <v>3</v>
      </c>
      <c r="D4077" s="22" t="s">
        <v>4985</v>
      </c>
    </row>
    <row r="4078" spans="1:4">
      <c r="A4078" s="10"/>
      <c r="B4078" s="20"/>
      <c r="C4078" s="21">
        <v>4</v>
      </c>
      <c r="D4078" s="22" t="s">
        <v>4986</v>
      </c>
    </row>
    <row r="4079" spans="1:4">
      <c r="A4079" s="10"/>
      <c r="B4079" s="20"/>
      <c r="C4079" s="21">
        <v>5</v>
      </c>
      <c r="D4079" s="22" t="s">
        <v>4987</v>
      </c>
    </row>
    <row r="4080" spans="1:4">
      <c r="A4080" s="10"/>
      <c r="B4080" s="20"/>
      <c r="C4080" s="21">
        <v>6</v>
      </c>
      <c r="D4080" s="22" t="s">
        <v>4988</v>
      </c>
    </row>
    <row r="4081" spans="1:4">
      <c r="A4081" s="10"/>
      <c r="B4081" s="20"/>
      <c r="C4081" s="21">
        <v>7</v>
      </c>
      <c r="D4081" s="22" t="s">
        <v>4989</v>
      </c>
    </row>
    <row r="4082" spans="1:4">
      <c r="A4082" s="10"/>
      <c r="B4082" s="20"/>
      <c r="C4082" s="21">
        <v>8</v>
      </c>
      <c r="D4082" s="22" t="s">
        <v>4990</v>
      </c>
    </row>
    <row r="4083" spans="1:4">
      <c r="A4083" s="10">
        <f>MAX(A$4:A4082)+1</f>
        <v>358</v>
      </c>
      <c r="B4083" s="20" t="s">
        <v>676</v>
      </c>
      <c r="C4083" s="21">
        <v>1</v>
      </c>
      <c r="D4083" s="22" t="s">
        <v>4991</v>
      </c>
    </row>
    <row r="4084" spans="1:4">
      <c r="A4084" s="10">
        <f>MAX(A$4:A4083)+1</f>
        <v>359</v>
      </c>
      <c r="B4084" s="20" t="s">
        <v>678</v>
      </c>
      <c r="C4084" s="21">
        <v>1</v>
      </c>
      <c r="D4084" s="22" t="s">
        <v>4992</v>
      </c>
    </row>
    <row r="4085" spans="1:4">
      <c r="A4085" s="10"/>
      <c r="B4085" s="20"/>
      <c r="C4085" s="21">
        <v>2</v>
      </c>
      <c r="D4085" s="22" t="s">
        <v>4993</v>
      </c>
    </row>
    <row r="4086" spans="1:4">
      <c r="A4086" s="10"/>
      <c r="B4086" s="20"/>
      <c r="C4086" s="21">
        <v>3</v>
      </c>
      <c r="D4086" s="22" t="s">
        <v>4994</v>
      </c>
    </row>
    <row r="4087" spans="1:4">
      <c r="A4087" s="10"/>
      <c r="B4087" s="20"/>
      <c r="C4087" s="21">
        <v>4</v>
      </c>
      <c r="D4087" s="22" t="s">
        <v>4995</v>
      </c>
    </row>
    <row r="4088" spans="1:4">
      <c r="A4088" s="10"/>
      <c r="B4088" s="20"/>
      <c r="C4088" s="21">
        <v>5</v>
      </c>
      <c r="D4088" s="22" t="s">
        <v>4996</v>
      </c>
    </row>
    <row r="4089" spans="1:4">
      <c r="A4089" s="10"/>
      <c r="B4089" s="20"/>
      <c r="C4089" s="21">
        <v>6</v>
      </c>
      <c r="D4089" s="22" t="s">
        <v>4997</v>
      </c>
    </row>
    <row r="4090" spans="1:4">
      <c r="A4090" s="10"/>
      <c r="B4090" s="20"/>
      <c r="C4090" s="21">
        <v>7</v>
      </c>
      <c r="D4090" s="22" t="s">
        <v>4998</v>
      </c>
    </row>
    <row r="4091" spans="1:4">
      <c r="A4091" s="10"/>
      <c r="B4091" s="20"/>
      <c r="C4091" s="21">
        <v>8</v>
      </c>
      <c r="D4091" s="22" t="s">
        <v>4999</v>
      </c>
    </row>
    <row r="4092" spans="1:4">
      <c r="A4092" s="10"/>
      <c r="B4092" s="20"/>
      <c r="C4092" s="21">
        <v>9</v>
      </c>
      <c r="D4092" s="22" t="s">
        <v>5000</v>
      </c>
    </row>
    <row r="4093" spans="1:4">
      <c r="A4093" s="10"/>
      <c r="B4093" s="20"/>
      <c r="C4093" s="21">
        <v>10</v>
      </c>
      <c r="D4093" s="22" t="s">
        <v>5001</v>
      </c>
    </row>
    <row r="4094" spans="1:4">
      <c r="A4094" s="10"/>
      <c r="B4094" s="20"/>
      <c r="C4094" s="21">
        <v>11</v>
      </c>
      <c r="D4094" s="22" t="s">
        <v>5002</v>
      </c>
    </row>
    <row r="4095" spans="1:4">
      <c r="A4095" s="10"/>
      <c r="B4095" s="20"/>
      <c r="C4095" s="21">
        <v>12</v>
      </c>
      <c r="D4095" s="22" t="s">
        <v>5003</v>
      </c>
    </row>
    <row r="4096" spans="1:4">
      <c r="A4096" s="10"/>
      <c r="B4096" s="20"/>
      <c r="C4096" s="21">
        <v>13</v>
      </c>
      <c r="D4096" s="22" t="s">
        <v>5004</v>
      </c>
    </row>
    <row r="4097" spans="1:4">
      <c r="A4097" s="10"/>
      <c r="B4097" s="20"/>
      <c r="C4097" s="21">
        <v>14</v>
      </c>
      <c r="D4097" s="22" t="s">
        <v>5005</v>
      </c>
    </row>
    <row r="4098" spans="1:4">
      <c r="A4098" s="10"/>
      <c r="B4098" s="20"/>
      <c r="C4098" s="21">
        <v>15</v>
      </c>
      <c r="D4098" s="22" t="s">
        <v>5006</v>
      </c>
    </row>
    <row r="4099" spans="1:4">
      <c r="A4099" s="10"/>
      <c r="B4099" s="20"/>
      <c r="C4099" s="21">
        <v>16</v>
      </c>
      <c r="D4099" s="22" t="s">
        <v>5007</v>
      </c>
    </row>
    <row r="4100" spans="1:4">
      <c r="A4100" s="10"/>
      <c r="B4100" s="20"/>
      <c r="C4100" s="21">
        <v>17</v>
      </c>
      <c r="D4100" s="22" t="s">
        <v>5008</v>
      </c>
    </row>
    <row r="4101" spans="1:4">
      <c r="A4101" s="10"/>
      <c r="B4101" s="20"/>
      <c r="C4101" s="21">
        <v>18</v>
      </c>
      <c r="D4101" s="22" t="s">
        <v>5009</v>
      </c>
    </row>
    <row r="4102" spans="1:4">
      <c r="A4102" s="10"/>
      <c r="B4102" s="20"/>
      <c r="C4102" s="21">
        <v>19</v>
      </c>
      <c r="D4102" s="22" t="s">
        <v>5010</v>
      </c>
    </row>
    <row r="4103" spans="1:4">
      <c r="A4103" s="10"/>
      <c r="B4103" s="20"/>
      <c r="C4103" s="21">
        <v>20</v>
      </c>
      <c r="D4103" s="22" t="s">
        <v>5011</v>
      </c>
    </row>
    <row r="4104" spans="1:4">
      <c r="A4104" s="10"/>
      <c r="B4104" s="20"/>
      <c r="C4104" s="21">
        <v>21</v>
      </c>
      <c r="D4104" s="22" t="s">
        <v>5012</v>
      </c>
    </row>
    <row r="4105" spans="1:4">
      <c r="A4105" s="10"/>
      <c r="B4105" s="20"/>
      <c r="C4105" s="21">
        <v>22</v>
      </c>
      <c r="D4105" s="22" t="s">
        <v>5013</v>
      </c>
    </row>
    <row r="4106" spans="1:4">
      <c r="A4106" s="10"/>
      <c r="B4106" s="20"/>
      <c r="C4106" s="21">
        <v>23</v>
      </c>
      <c r="D4106" s="22" t="s">
        <v>5014</v>
      </c>
    </row>
    <row r="4107" spans="1:4">
      <c r="A4107" s="10"/>
      <c r="B4107" s="20"/>
      <c r="C4107" s="21">
        <v>24</v>
      </c>
      <c r="D4107" s="22" t="s">
        <v>5015</v>
      </c>
    </row>
    <row r="4108" spans="1:4">
      <c r="A4108" s="10"/>
      <c r="B4108" s="20"/>
      <c r="C4108" s="21">
        <v>25</v>
      </c>
      <c r="D4108" s="22" t="s">
        <v>5016</v>
      </c>
    </row>
    <row r="4109" spans="1:4">
      <c r="A4109" s="10"/>
      <c r="B4109" s="20"/>
      <c r="C4109" s="21">
        <v>26</v>
      </c>
      <c r="D4109" s="22" t="s">
        <v>5017</v>
      </c>
    </row>
    <row r="4110" spans="1:4">
      <c r="A4110" s="10"/>
      <c r="B4110" s="20"/>
      <c r="C4110" s="21">
        <v>27</v>
      </c>
      <c r="D4110" s="22" t="s">
        <v>5018</v>
      </c>
    </row>
    <row r="4111" spans="1:4">
      <c r="A4111" s="10"/>
      <c r="B4111" s="20"/>
      <c r="C4111" s="21">
        <v>28</v>
      </c>
      <c r="D4111" s="22" t="s">
        <v>5019</v>
      </c>
    </row>
    <row r="4112" spans="1:4">
      <c r="A4112" s="10"/>
      <c r="B4112" s="20"/>
      <c r="C4112" s="21">
        <v>29</v>
      </c>
      <c r="D4112" s="22" t="s">
        <v>5020</v>
      </c>
    </row>
    <row r="4113" spans="1:4">
      <c r="A4113" s="10"/>
      <c r="B4113" s="20"/>
      <c r="C4113" s="21">
        <v>30</v>
      </c>
      <c r="D4113" s="22" t="s">
        <v>5021</v>
      </c>
    </row>
    <row r="4114" spans="1:4">
      <c r="A4114" s="10"/>
      <c r="B4114" s="20"/>
      <c r="C4114" s="21">
        <v>31</v>
      </c>
      <c r="D4114" s="22" t="s">
        <v>5022</v>
      </c>
    </row>
    <row r="4115" spans="1:4">
      <c r="A4115" s="10"/>
      <c r="B4115" s="20"/>
      <c r="C4115" s="21">
        <v>32</v>
      </c>
      <c r="D4115" s="22" t="s">
        <v>5023</v>
      </c>
    </row>
    <row r="4116" spans="1:4">
      <c r="A4116" s="10"/>
      <c r="B4116" s="20"/>
      <c r="C4116" s="21">
        <v>33</v>
      </c>
      <c r="D4116" s="22" t="s">
        <v>5024</v>
      </c>
    </row>
    <row r="4117" spans="1:4">
      <c r="A4117" s="10"/>
      <c r="B4117" s="20"/>
      <c r="C4117" s="21">
        <v>34</v>
      </c>
      <c r="D4117" s="22" t="s">
        <v>5025</v>
      </c>
    </row>
    <row r="4118" spans="1:4">
      <c r="A4118" s="10"/>
      <c r="B4118" s="20"/>
      <c r="C4118" s="21">
        <v>35</v>
      </c>
      <c r="D4118" s="22" t="s">
        <v>5026</v>
      </c>
    </row>
    <row r="4119" spans="1:4">
      <c r="A4119" s="10"/>
      <c r="B4119" s="20"/>
      <c r="C4119" s="21">
        <v>36</v>
      </c>
      <c r="D4119" s="22" t="s">
        <v>5027</v>
      </c>
    </row>
    <row r="4120" spans="1:4">
      <c r="A4120" s="10"/>
      <c r="B4120" s="20"/>
      <c r="C4120" s="21">
        <v>37</v>
      </c>
      <c r="D4120" s="22" t="s">
        <v>5028</v>
      </c>
    </row>
    <row r="4121" spans="1:4">
      <c r="A4121" s="10"/>
      <c r="B4121" s="20"/>
      <c r="C4121" s="21">
        <v>38</v>
      </c>
      <c r="D4121" s="22" t="s">
        <v>5029</v>
      </c>
    </row>
    <row r="4122" spans="1:4">
      <c r="A4122" s="10"/>
      <c r="B4122" s="20"/>
      <c r="C4122" s="21">
        <v>39</v>
      </c>
      <c r="D4122" s="22" t="s">
        <v>5030</v>
      </c>
    </row>
    <row r="4123" spans="1:4">
      <c r="A4123" s="10"/>
      <c r="B4123" s="20"/>
      <c r="C4123" s="21">
        <v>40</v>
      </c>
      <c r="D4123" s="22" t="s">
        <v>5031</v>
      </c>
    </row>
    <row r="4124" spans="1:4">
      <c r="A4124" s="10"/>
      <c r="B4124" s="20"/>
      <c r="C4124" s="21">
        <v>41</v>
      </c>
      <c r="D4124" s="22" t="s">
        <v>5032</v>
      </c>
    </row>
    <row r="4125" spans="1:4">
      <c r="A4125" s="10"/>
      <c r="B4125" s="20"/>
      <c r="C4125" s="21">
        <v>42</v>
      </c>
      <c r="D4125" s="22" t="s">
        <v>5033</v>
      </c>
    </row>
    <row r="4126" spans="1:4">
      <c r="A4126" s="10"/>
      <c r="B4126" s="20"/>
      <c r="C4126" s="21">
        <v>43</v>
      </c>
      <c r="D4126" s="22" t="s">
        <v>5034</v>
      </c>
    </row>
    <row r="4127" spans="1:4">
      <c r="A4127" s="10"/>
      <c r="B4127" s="20"/>
      <c r="C4127" s="21">
        <v>44</v>
      </c>
      <c r="D4127" s="22" t="s">
        <v>5035</v>
      </c>
    </row>
    <row r="4128" spans="1:4">
      <c r="A4128" s="10"/>
      <c r="B4128" s="20"/>
      <c r="C4128" s="21">
        <v>45</v>
      </c>
      <c r="D4128" s="22" t="s">
        <v>5036</v>
      </c>
    </row>
    <row r="4129" spans="1:4">
      <c r="A4129" s="10"/>
      <c r="B4129" s="20"/>
      <c r="C4129" s="21">
        <v>46</v>
      </c>
      <c r="D4129" s="22" t="s">
        <v>5037</v>
      </c>
    </row>
    <row r="4130" spans="1:4">
      <c r="A4130" s="10"/>
      <c r="B4130" s="20"/>
      <c r="C4130" s="21">
        <v>47</v>
      </c>
      <c r="D4130" s="22" t="s">
        <v>5038</v>
      </c>
    </row>
    <row r="4131" spans="1:4">
      <c r="A4131" s="10"/>
      <c r="B4131" s="20"/>
      <c r="C4131" s="21">
        <v>48</v>
      </c>
      <c r="D4131" s="22" t="s">
        <v>5039</v>
      </c>
    </row>
    <row r="4132" spans="1:4">
      <c r="A4132" s="10"/>
      <c r="B4132" s="20"/>
      <c r="C4132" s="21">
        <v>49</v>
      </c>
      <c r="D4132" s="22" t="s">
        <v>5040</v>
      </c>
    </row>
    <row r="4133" spans="1:4">
      <c r="A4133" s="10"/>
      <c r="B4133" s="20"/>
      <c r="C4133" s="21">
        <v>50</v>
      </c>
      <c r="D4133" s="22" t="s">
        <v>5041</v>
      </c>
    </row>
    <row r="4134" spans="1:4">
      <c r="A4134" s="10"/>
      <c r="B4134" s="20"/>
      <c r="C4134" s="21">
        <v>51</v>
      </c>
      <c r="D4134" s="22" t="s">
        <v>5042</v>
      </c>
    </row>
    <row r="4135" spans="1:4">
      <c r="A4135" s="10"/>
      <c r="B4135" s="20"/>
      <c r="C4135" s="21">
        <v>52</v>
      </c>
      <c r="D4135" s="22" t="s">
        <v>5043</v>
      </c>
    </row>
    <row r="4136" spans="1:4">
      <c r="A4136" s="10"/>
      <c r="B4136" s="20"/>
      <c r="C4136" s="21">
        <v>53</v>
      </c>
      <c r="D4136" s="22" t="s">
        <v>5044</v>
      </c>
    </row>
    <row r="4137" spans="1:4">
      <c r="A4137" s="10"/>
      <c r="B4137" s="20"/>
      <c r="C4137" s="21">
        <v>54</v>
      </c>
      <c r="D4137" s="22" t="s">
        <v>5045</v>
      </c>
    </row>
    <row r="4138" spans="1:4">
      <c r="A4138" s="10"/>
      <c r="B4138" s="20"/>
      <c r="C4138" s="21">
        <v>55</v>
      </c>
      <c r="D4138" s="22" t="s">
        <v>5046</v>
      </c>
    </row>
    <row r="4139" spans="1:4">
      <c r="A4139" s="10"/>
      <c r="B4139" s="20"/>
      <c r="C4139" s="21">
        <v>56</v>
      </c>
      <c r="D4139" s="22" t="s">
        <v>5047</v>
      </c>
    </row>
    <row r="4140" spans="1:4">
      <c r="A4140" s="10"/>
      <c r="B4140" s="20"/>
      <c r="C4140" s="21">
        <v>57</v>
      </c>
      <c r="D4140" s="22" t="s">
        <v>5048</v>
      </c>
    </row>
    <row r="4141" spans="1:4">
      <c r="A4141" s="10"/>
      <c r="B4141" s="20"/>
      <c r="C4141" s="21">
        <v>58</v>
      </c>
      <c r="D4141" s="22" t="s">
        <v>5049</v>
      </c>
    </row>
    <row r="4142" spans="1:4">
      <c r="A4142" s="10"/>
      <c r="B4142" s="20"/>
      <c r="C4142" s="21">
        <v>59</v>
      </c>
      <c r="D4142" s="22" t="s">
        <v>5050</v>
      </c>
    </row>
    <row r="4143" spans="1:4">
      <c r="A4143" s="10"/>
      <c r="B4143" s="20"/>
      <c r="C4143" s="21">
        <v>60</v>
      </c>
      <c r="D4143" s="22" t="s">
        <v>5051</v>
      </c>
    </row>
    <row r="4144" spans="1:4">
      <c r="A4144" s="10"/>
      <c r="B4144" s="20"/>
      <c r="C4144" s="21">
        <v>61</v>
      </c>
      <c r="D4144" s="22" t="s">
        <v>5052</v>
      </c>
    </row>
    <row r="4145" spans="1:4">
      <c r="A4145" s="10"/>
      <c r="B4145" s="20"/>
      <c r="C4145" s="21">
        <v>62</v>
      </c>
      <c r="D4145" s="22" t="s">
        <v>5053</v>
      </c>
    </row>
    <row r="4146" spans="1:4">
      <c r="A4146" s="10"/>
      <c r="B4146" s="20"/>
      <c r="C4146" s="21">
        <v>63</v>
      </c>
      <c r="D4146" s="22" t="s">
        <v>5054</v>
      </c>
    </row>
    <row r="4147" spans="1:4">
      <c r="A4147" s="10"/>
      <c r="B4147" s="20"/>
      <c r="C4147" s="21">
        <v>64</v>
      </c>
      <c r="D4147" s="22" t="s">
        <v>5055</v>
      </c>
    </row>
    <row r="4148" spans="1:4">
      <c r="A4148" s="10"/>
      <c r="B4148" s="20"/>
      <c r="C4148" s="21">
        <v>65</v>
      </c>
      <c r="D4148" s="22" t="s">
        <v>5056</v>
      </c>
    </row>
    <row r="4149" spans="1:4">
      <c r="A4149" s="10"/>
      <c r="B4149" s="20"/>
      <c r="C4149" s="21">
        <v>66</v>
      </c>
      <c r="D4149" s="22" t="s">
        <v>5057</v>
      </c>
    </row>
    <row r="4150" spans="1:4">
      <c r="A4150" s="10"/>
      <c r="B4150" s="20"/>
      <c r="C4150" s="21">
        <v>67</v>
      </c>
      <c r="D4150" s="22" t="s">
        <v>5058</v>
      </c>
    </row>
    <row r="4151" spans="1:4">
      <c r="A4151" s="10"/>
      <c r="B4151" s="20"/>
      <c r="C4151" s="21">
        <v>68</v>
      </c>
      <c r="D4151" s="22" t="s">
        <v>5059</v>
      </c>
    </row>
    <row r="4152" spans="1:4">
      <c r="A4152" s="10"/>
      <c r="B4152" s="20"/>
      <c r="C4152" s="21">
        <v>69</v>
      </c>
      <c r="D4152" s="22" t="s">
        <v>5060</v>
      </c>
    </row>
    <row r="4153" spans="1:4">
      <c r="A4153" s="10"/>
      <c r="B4153" s="20"/>
      <c r="C4153" s="21">
        <v>70</v>
      </c>
      <c r="D4153" s="22" t="s">
        <v>5061</v>
      </c>
    </row>
    <row r="4154" spans="1:4">
      <c r="A4154" s="10"/>
      <c r="B4154" s="20"/>
      <c r="C4154" s="21">
        <v>71</v>
      </c>
      <c r="D4154" s="22" t="s">
        <v>5062</v>
      </c>
    </row>
    <row r="4155" spans="1:4">
      <c r="A4155" s="10"/>
      <c r="B4155" s="20"/>
      <c r="C4155" s="21">
        <v>72</v>
      </c>
      <c r="D4155" s="22" t="s">
        <v>5063</v>
      </c>
    </row>
    <row r="4156" spans="1:4">
      <c r="A4156" s="10"/>
      <c r="B4156" s="20"/>
      <c r="C4156" s="21">
        <v>73</v>
      </c>
      <c r="D4156" s="22" t="s">
        <v>5064</v>
      </c>
    </row>
    <row r="4157" spans="1:4">
      <c r="A4157" s="10"/>
      <c r="B4157" s="20"/>
      <c r="C4157" s="21">
        <v>74</v>
      </c>
      <c r="D4157" s="22" t="s">
        <v>5065</v>
      </c>
    </row>
    <row r="4158" spans="1:4">
      <c r="A4158" s="10"/>
      <c r="B4158" s="20"/>
      <c r="C4158" s="21">
        <v>75</v>
      </c>
      <c r="D4158" s="22" t="s">
        <v>5066</v>
      </c>
    </row>
    <row r="4159" spans="1:4">
      <c r="A4159" s="10"/>
      <c r="B4159" s="20"/>
      <c r="C4159" s="21">
        <v>76</v>
      </c>
      <c r="D4159" s="22" t="s">
        <v>5067</v>
      </c>
    </row>
    <row r="4160" spans="1:4">
      <c r="A4160" s="10"/>
      <c r="B4160" s="20"/>
      <c r="C4160" s="21">
        <v>77</v>
      </c>
      <c r="D4160" s="22" t="s">
        <v>5068</v>
      </c>
    </row>
    <row r="4161" spans="1:4">
      <c r="A4161" s="10"/>
      <c r="B4161" s="20"/>
      <c r="C4161" s="21">
        <v>78</v>
      </c>
      <c r="D4161" s="22" t="s">
        <v>5069</v>
      </c>
    </row>
    <row r="4162" spans="1:4">
      <c r="A4162" s="10"/>
      <c r="B4162" s="20"/>
      <c r="C4162" s="21">
        <v>79</v>
      </c>
      <c r="D4162" s="22" t="s">
        <v>5070</v>
      </c>
    </row>
    <row r="4163" spans="1:4">
      <c r="A4163" s="10"/>
      <c r="B4163" s="20"/>
      <c r="C4163" s="21">
        <v>80</v>
      </c>
      <c r="D4163" s="22" t="s">
        <v>5071</v>
      </c>
    </row>
    <row r="4164" spans="1:4">
      <c r="A4164" s="10"/>
      <c r="B4164" s="20"/>
      <c r="C4164" s="21">
        <v>81</v>
      </c>
      <c r="D4164" s="22" t="s">
        <v>5072</v>
      </c>
    </row>
    <row r="4165" spans="1:4">
      <c r="A4165" s="10"/>
      <c r="B4165" s="20"/>
      <c r="C4165" s="21">
        <v>82</v>
      </c>
      <c r="D4165" s="22" t="s">
        <v>5073</v>
      </c>
    </row>
    <row r="4166" spans="1:4">
      <c r="A4166" s="10"/>
      <c r="B4166" s="20"/>
      <c r="C4166" s="21">
        <v>83</v>
      </c>
      <c r="D4166" s="22" t="s">
        <v>5074</v>
      </c>
    </row>
    <row r="4167" spans="1:4">
      <c r="A4167" s="10"/>
      <c r="B4167" s="20"/>
      <c r="C4167" s="21">
        <v>84</v>
      </c>
      <c r="D4167" s="22" t="s">
        <v>5075</v>
      </c>
    </row>
    <row r="4168" spans="1:4">
      <c r="A4168" s="10"/>
      <c r="B4168" s="20"/>
      <c r="C4168" s="21">
        <v>85</v>
      </c>
      <c r="D4168" s="22" t="s">
        <v>5076</v>
      </c>
    </row>
    <row r="4169" spans="1:4">
      <c r="A4169" s="10"/>
      <c r="B4169" s="20"/>
      <c r="C4169" s="21">
        <v>86</v>
      </c>
      <c r="D4169" s="22" t="s">
        <v>5077</v>
      </c>
    </row>
    <row r="4170" spans="1:4">
      <c r="A4170" s="10"/>
      <c r="B4170" s="20"/>
      <c r="C4170" s="21">
        <v>87</v>
      </c>
      <c r="D4170" s="22" t="s">
        <v>5078</v>
      </c>
    </row>
    <row r="4171" spans="1:4">
      <c r="A4171" s="10"/>
      <c r="B4171" s="20"/>
      <c r="C4171" s="21">
        <v>88</v>
      </c>
      <c r="D4171" s="22" t="s">
        <v>5079</v>
      </c>
    </row>
    <row r="4172" spans="1:4">
      <c r="A4172" s="10"/>
      <c r="B4172" s="20"/>
      <c r="C4172" s="21">
        <v>89</v>
      </c>
      <c r="D4172" s="22" t="s">
        <v>5080</v>
      </c>
    </row>
    <row r="4173" spans="1:4">
      <c r="A4173" s="10"/>
      <c r="B4173" s="20"/>
      <c r="C4173" s="21">
        <v>90</v>
      </c>
      <c r="D4173" s="22" t="s">
        <v>5081</v>
      </c>
    </row>
    <row r="4174" spans="1:4">
      <c r="A4174" s="10"/>
      <c r="B4174" s="20"/>
      <c r="C4174" s="21">
        <v>91</v>
      </c>
      <c r="D4174" s="22" t="s">
        <v>5082</v>
      </c>
    </row>
    <row r="4175" spans="1:4">
      <c r="A4175" s="10"/>
      <c r="B4175" s="20"/>
      <c r="C4175" s="21">
        <v>92</v>
      </c>
      <c r="D4175" s="22" t="s">
        <v>5083</v>
      </c>
    </row>
    <row r="4176" spans="1:4">
      <c r="A4176" s="10"/>
      <c r="B4176" s="20"/>
      <c r="C4176" s="21">
        <v>93</v>
      </c>
      <c r="D4176" s="22" t="s">
        <v>5084</v>
      </c>
    </row>
    <row r="4177" spans="1:4">
      <c r="A4177" s="10"/>
      <c r="B4177" s="20"/>
      <c r="C4177" s="21">
        <v>94</v>
      </c>
      <c r="D4177" s="22" t="s">
        <v>5085</v>
      </c>
    </row>
    <row r="4178" spans="1:4">
      <c r="A4178" s="10"/>
      <c r="B4178" s="20"/>
      <c r="C4178" s="21">
        <v>95</v>
      </c>
      <c r="D4178" s="22" t="s">
        <v>5086</v>
      </c>
    </row>
    <row r="4179" spans="1:4">
      <c r="A4179" s="10"/>
      <c r="B4179" s="20"/>
      <c r="C4179" s="21">
        <v>96</v>
      </c>
      <c r="D4179" s="22" t="s">
        <v>5087</v>
      </c>
    </row>
    <row r="4180" spans="1:4">
      <c r="A4180" s="10"/>
      <c r="B4180" s="20"/>
      <c r="C4180" s="21">
        <v>97</v>
      </c>
      <c r="D4180" s="22" t="s">
        <v>5088</v>
      </c>
    </row>
    <row r="4181" spans="1:4">
      <c r="A4181" s="10"/>
      <c r="B4181" s="20"/>
      <c r="C4181" s="21">
        <v>98</v>
      </c>
      <c r="D4181" s="22" t="s">
        <v>5089</v>
      </c>
    </row>
    <row r="4182" spans="1:4">
      <c r="A4182" s="10"/>
      <c r="B4182" s="20"/>
      <c r="C4182" s="21">
        <v>99</v>
      </c>
      <c r="D4182" s="22" t="s">
        <v>5090</v>
      </c>
    </row>
    <row r="4183" spans="1:4">
      <c r="A4183" s="10"/>
      <c r="B4183" s="20"/>
      <c r="C4183" s="21">
        <v>100</v>
      </c>
      <c r="D4183" s="22" t="s">
        <v>5091</v>
      </c>
    </row>
    <row r="4184" spans="1:4">
      <c r="A4184" s="10"/>
      <c r="B4184" s="20"/>
      <c r="C4184" s="21">
        <v>101</v>
      </c>
      <c r="D4184" s="22" t="s">
        <v>5092</v>
      </c>
    </row>
    <row r="4185" spans="1:4">
      <c r="A4185" s="10"/>
      <c r="B4185" s="20"/>
      <c r="C4185" s="21">
        <v>102</v>
      </c>
      <c r="D4185" s="22" t="s">
        <v>5093</v>
      </c>
    </row>
    <row r="4186" spans="1:4">
      <c r="A4186" s="10"/>
      <c r="B4186" s="20"/>
      <c r="C4186" s="21">
        <v>103</v>
      </c>
      <c r="D4186" s="22" t="s">
        <v>5094</v>
      </c>
    </row>
    <row r="4187" spans="1:4">
      <c r="A4187" s="10"/>
      <c r="B4187" s="20"/>
      <c r="C4187" s="21">
        <v>104</v>
      </c>
      <c r="D4187" s="22" t="s">
        <v>5095</v>
      </c>
    </row>
    <row r="4188" spans="1:4">
      <c r="A4188" s="10"/>
      <c r="B4188" s="20"/>
      <c r="C4188" s="21">
        <v>105</v>
      </c>
      <c r="D4188" s="22" t="s">
        <v>5096</v>
      </c>
    </row>
    <row r="4189" spans="1:4">
      <c r="A4189" s="10"/>
      <c r="B4189" s="20"/>
      <c r="C4189" s="21">
        <v>106</v>
      </c>
      <c r="D4189" s="22" t="s">
        <v>5097</v>
      </c>
    </row>
    <row r="4190" spans="1:4">
      <c r="A4190" s="10"/>
      <c r="B4190" s="20"/>
      <c r="C4190" s="21">
        <v>107</v>
      </c>
      <c r="D4190" s="22" t="s">
        <v>5098</v>
      </c>
    </row>
    <row r="4191" spans="1:4">
      <c r="A4191" s="10"/>
      <c r="B4191" s="20"/>
      <c r="C4191" s="21">
        <v>108</v>
      </c>
      <c r="D4191" s="22" t="s">
        <v>5099</v>
      </c>
    </row>
    <row r="4192" spans="1:4">
      <c r="A4192" s="10"/>
      <c r="B4192" s="20"/>
      <c r="C4192" s="21">
        <v>109</v>
      </c>
      <c r="D4192" s="22" t="s">
        <v>5100</v>
      </c>
    </row>
    <row r="4193" spans="1:4">
      <c r="A4193" s="10"/>
      <c r="B4193" s="20"/>
      <c r="C4193" s="21">
        <v>110</v>
      </c>
      <c r="D4193" s="22" t="s">
        <v>5101</v>
      </c>
    </row>
    <row r="4194" spans="1:4">
      <c r="A4194" s="10"/>
      <c r="B4194" s="20"/>
      <c r="C4194" s="21">
        <v>111</v>
      </c>
      <c r="D4194" s="22" t="s">
        <v>5102</v>
      </c>
    </row>
    <row r="4195" spans="1:4">
      <c r="A4195" s="10"/>
      <c r="B4195" s="20"/>
      <c r="C4195" s="21">
        <v>112</v>
      </c>
      <c r="D4195" s="22" t="s">
        <v>5103</v>
      </c>
    </row>
    <row r="4196" spans="1:4">
      <c r="A4196" s="10"/>
      <c r="B4196" s="20"/>
      <c r="C4196" s="21">
        <v>113</v>
      </c>
      <c r="D4196" s="22" t="s">
        <v>5104</v>
      </c>
    </row>
    <row r="4197" spans="1:4">
      <c r="A4197" s="10"/>
      <c r="B4197" s="20"/>
      <c r="C4197" s="21">
        <v>114</v>
      </c>
      <c r="D4197" s="22" t="s">
        <v>5105</v>
      </c>
    </row>
    <row r="4198" spans="1:4">
      <c r="A4198" s="10">
        <f>MAX(A$4:A4197)+1</f>
        <v>360</v>
      </c>
      <c r="B4198" s="20" t="s">
        <v>680</v>
      </c>
      <c r="C4198" s="21">
        <v>1</v>
      </c>
      <c r="D4198" s="22" t="s">
        <v>5106</v>
      </c>
    </row>
    <row r="4199" spans="1:4">
      <c r="A4199" s="10"/>
      <c r="B4199" s="20"/>
      <c r="C4199" s="21">
        <v>2</v>
      </c>
      <c r="D4199" s="22" t="s">
        <v>5107</v>
      </c>
    </row>
    <row r="4200" spans="1:4">
      <c r="A4200" s="10"/>
      <c r="B4200" s="20"/>
      <c r="C4200" s="21">
        <v>3</v>
      </c>
      <c r="D4200" s="22" t="s">
        <v>5108</v>
      </c>
    </row>
    <row r="4201" spans="1:4">
      <c r="A4201" s="10"/>
      <c r="B4201" s="20"/>
      <c r="C4201" s="21">
        <v>4</v>
      </c>
      <c r="D4201" s="22" t="s">
        <v>5109</v>
      </c>
    </row>
    <row r="4202" spans="1:4">
      <c r="A4202" s="10"/>
      <c r="B4202" s="20"/>
      <c r="C4202" s="21">
        <v>5</v>
      </c>
      <c r="D4202" s="22" t="s">
        <v>5110</v>
      </c>
    </row>
    <row r="4203" spans="1:4">
      <c r="A4203" s="10"/>
      <c r="B4203" s="20"/>
      <c r="C4203" s="21">
        <v>6</v>
      </c>
      <c r="D4203" s="22" t="s">
        <v>5111</v>
      </c>
    </row>
    <row r="4204" spans="1:4">
      <c r="A4204" s="10"/>
      <c r="B4204" s="20"/>
      <c r="C4204" s="21">
        <v>7</v>
      </c>
      <c r="D4204" s="22" t="s">
        <v>5112</v>
      </c>
    </row>
    <row r="4205" spans="1:4">
      <c r="A4205" s="10"/>
      <c r="B4205" s="20"/>
      <c r="C4205" s="21">
        <v>8</v>
      </c>
      <c r="D4205" s="22" t="s">
        <v>5113</v>
      </c>
    </row>
    <row r="4206" spans="1:4">
      <c r="A4206" s="10"/>
      <c r="B4206" s="20"/>
      <c r="C4206" s="21">
        <v>9</v>
      </c>
      <c r="D4206" s="22" t="s">
        <v>5114</v>
      </c>
    </row>
    <row r="4207" spans="1:4">
      <c r="A4207" s="10"/>
      <c r="B4207" s="20"/>
      <c r="C4207" s="21">
        <v>10</v>
      </c>
      <c r="D4207" s="22" t="s">
        <v>5115</v>
      </c>
    </row>
    <row r="4208" spans="1:4">
      <c r="A4208" s="10"/>
      <c r="B4208" s="20"/>
      <c r="C4208" s="21">
        <v>11</v>
      </c>
      <c r="D4208" s="22" t="s">
        <v>5116</v>
      </c>
    </row>
    <row r="4209" spans="1:4">
      <c r="A4209" s="10"/>
      <c r="B4209" s="20"/>
      <c r="C4209" s="21">
        <v>12</v>
      </c>
      <c r="D4209" s="22" t="s">
        <v>5117</v>
      </c>
    </row>
    <row r="4210" spans="1:4">
      <c r="A4210" s="10"/>
      <c r="B4210" s="20"/>
      <c r="C4210" s="21">
        <v>13</v>
      </c>
      <c r="D4210" s="22" t="s">
        <v>5118</v>
      </c>
    </row>
    <row r="4211" spans="1:4">
      <c r="A4211" s="10"/>
      <c r="B4211" s="20"/>
      <c r="C4211" s="21">
        <v>14</v>
      </c>
      <c r="D4211" s="22" t="s">
        <v>5119</v>
      </c>
    </row>
    <row r="4212" spans="1:4">
      <c r="A4212" s="10"/>
      <c r="B4212" s="20"/>
      <c r="C4212" s="21">
        <v>15</v>
      </c>
      <c r="D4212" s="22" t="s">
        <v>5120</v>
      </c>
    </row>
    <row r="4213" spans="1:4">
      <c r="A4213" s="10"/>
      <c r="B4213" s="20"/>
      <c r="C4213" s="21">
        <v>16</v>
      </c>
      <c r="D4213" s="22" t="s">
        <v>5121</v>
      </c>
    </row>
    <row r="4214" spans="1:4">
      <c r="A4214" s="10"/>
      <c r="B4214" s="20"/>
      <c r="C4214" s="21">
        <v>17</v>
      </c>
      <c r="D4214" s="22" t="s">
        <v>5122</v>
      </c>
    </row>
    <row r="4215" spans="1:4">
      <c r="A4215" s="10"/>
      <c r="B4215" s="20"/>
      <c r="C4215" s="21">
        <v>18</v>
      </c>
      <c r="D4215" s="22" t="s">
        <v>5123</v>
      </c>
    </row>
    <row r="4216" spans="1:4">
      <c r="A4216" s="10"/>
      <c r="B4216" s="20"/>
      <c r="C4216" s="21">
        <v>19</v>
      </c>
      <c r="D4216" s="22" t="s">
        <v>5124</v>
      </c>
    </row>
    <row r="4217" spans="1:4">
      <c r="A4217" s="10"/>
      <c r="B4217" s="20"/>
      <c r="C4217" s="21">
        <v>20</v>
      </c>
      <c r="D4217" s="22" t="s">
        <v>5125</v>
      </c>
    </row>
    <row r="4218" spans="1:4">
      <c r="A4218" s="10"/>
      <c r="B4218" s="20"/>
      <c r="C4218" s="21">
        <v>21</v>
      </c>
      <c r="D4218" s="22" t="s">
        <v>5126</v>
      </c>
    </row>
    <row r="4219" spans="1:4">
      <c r="A4219" s="10"/>
      <c r="B4219" s="20"/>
      <c r="C4219" s="21">
        <v>22</v>
      </c>
      <c r="D4219" s="22" t="s">
        <v>5127</v>
      </c>
    </row>
    <row r="4220" spans="1:4">
      <c r="A4220" s="10"/>
      <c r="B4220" s="20"/>
      <c r="C4220" s="21">
        <v>23</v>
      </c>
      <c r="D4220" s="22" t="s">
        <v>5128</v>
      </c>
    </row>
    <row r="4221" spans="1:4">
      <c r="A4221" s="10"/>
      <c r="B4221" s="20"/>
      <c r="C4221" s="21">
        <v>24</v>
      </c>
      <c r="D4221" s="22" t="s">
        <v>5129</v>
      </c>
    </row>
    <row r="4222" spans="1:4">
      <c r="A4222" s="10"/>
      <c r="B4222" s="20"/>
      <c r="C4222" s="21">
        <v>25</v>
      </c>
      <c r="D4222" s="22" t="s">
        <v>5130</v>
      </c>
    </row>
    <row r="4223" spans="1:4">
      <c r="A4223" s="10"/>
      <c r="B4223" s="20"/>
      <c r="C4223" s="21">
        <v>26</v>
      </c>
      <c r="D4223" s="22" t="s">
        <v>5131</v>
      </c>
    </row>
    <row r="4224" spans="1:4">
      <c r="A4224" s="10"/>
      <c r="B4224" s="20"/>
      <c r="C4224" s="21">
        <v>27</v>
      </c>
      <c r="D4224" s="22" t="s">
        <v>5132</v>
      </c>
    </row>
    <row r="4225" spans="1:4">
      <c r="A4225" s="10"/>
      <c r="B4225" s="20"/>
      <c r="C4225" s="21">
        <v>28</v>
      </c>
      <c r="D4225" s="22" t="s">
        <v>5133</v>
      </c>
    </row>
    <row r="4226" spans="1:4">
      <c r="A4226" s="10"/>
      <c r="B4226" s="20"/>
      <c r="C4226" s="21">
        <v>29</v>
      </c>
      <c r="D4226" s="22" t="s">
        <v>5134</v>
      </c>
    </row>
    <row r="4227" spans="1:4">
      <c r="A4227" s="10"/>
      <c r="B4227" s="20"/>
      <c r="C4227" s="21">
        <v>30</v>
      </c>
      <c r="D4227" s="22" t="s">
        <v>5135</v>
      </c>
    </row>
    <row r="4228" spans="1:4">
      <c r="A4228" s="10"/>
      <c r="B4228" s="20"/>
      <c r="C4228" s="21">
        <v>31</v>
      </c>
      <c r="D4228" s="22" t="s">
        <v>5136</v>
      </c>
    </row>
    <row r="4229" spans="1:4">
      <c r="A4229" s="10"/>
      <c r="B4229" s="20"/>
      <c r="C4229" s="21">
        <v>32</v>
      </c>
      <c r="D4229" s="22" t="s">
        <v>5137</v>
      </c>
    </row>
    <row r="4230" spans="1:4">
      <c r="A4230" s="10"/>
      <c r="B4230" s="20"/>
      <c r="C4230" s="21">
        <v>33</v>
      </c>
      <c r="D4230" s="22" t="s">
        <v>5138</v>
      </c>
    </row>
    <row r="4231" spans="1:4">
      <c r="A4231" s="10"/>
      <c r="B4231" s="20"/>
      <c r="C4231" s="21">
        <v>34</v>
      </c>
      <c r="D4231" s="22" t="s">
        <v>5139</v>
      </c>
    </row>
    <row r="4232" spans="1:4">
      <c r="A4232" s="10"/>
      <c r="B4232" s="20"/>
      <c r="C4232" s="21">
        <v>35</v>
      </c>
      <c r="D4232" s="22" t="s">
        <v>5140</v>
      </c>
    </row>
    <row r="4233" spans="1:4">
      <c r="A4233" s="10"/>
      <c r="B4233" s="20"/>
      <c r="C4233" s="21">
        <v>36</v>
      </c>
      <c r="D4233" s="22" t="s">
        <v>5141</v>
      </c>
    </row>
    <row r="4234" spans="1:4">
      <c r="A4234" s="10"/>
      <c r="B4234" s="20"/>
      <c r="C4234" s="21">
        <v>37</v>
      </c>
      <c r="D4234" s="22" t="s">
        <v>5142</v>
      </c>
    </row>
    <row r="4235" spans="1:4">
      <c r="A4235" s="10"/>
      <c r="B4235" s="20"/>
      <c r="C4235" s="21">
        <v>38</v>
      </c>
      <c r="D4235" s="22" t="s">
        <v>5143</v>
      </c>
    </row>
    <row r="4236" spans="1:4">
      <c r="A4236" s="10"/>
      <c r="B4236" s="20"/>
      <c r="C4236" s="21">
        <v>39</v>
      </c>
      <c r="D4236" s="22" t="s">
        <v>5144</v>
      </c>
    </row>
    <row r="4237" spans="1:4">
      <c r="A4237" s="10"/>
      <c r="B4237" s="20"/>
      <c r="C4237" s="21">
        <v>40</v>
      </c>
      <c r="D4237" s="22" t="s">
        <v>5145</v>
      </c>
    </row>
    <row r="4238" spans="1:4">
      <c r="A4238" s="10"/>
      <c r="B4238" s="20"/>
      <c r="C4238" s="21">
        <v>41</v>
      </c>
      <c r="D4238" s="22" t="s">
        <v>5146</v>
      </c>
    </row>
    <row r="4239" spans="1:4">
      <c r="A4239" s="10"/>
      <c r="B4239" s="20"/>
      <c r="C4239" s="21">
        <v>42</v>
      </c>
      <c r="D4239" s="22" t="s">
        <v>5147</v>
      </c>
    </row>
    <row r="4240" spans="1:4">
      <c r="A4240" s="10"/>
      <c r="B4240" s="20"/>
      <c r="C4240" s="21">
        <v>43</v>
      </c>
      <c r="D4240" s="22" t="s">
        <v>5148</v>
      </c>
    </row>
    <row r="4241" spans="1:4">
      <c r="A4241" s="10"/>
      <c r="B4241" s="20"/>
      <c r="C4241" s="21">
        <v>44</v>
      </c>
      <c r="D4241" s="22" t="s">
        <v>5149</v>
      </c>
    </row>
    <row r="4242" spans="1:4">
      <c r="A4242" s="10"/>
      <c r="B4242" s="20"/>
      <c r="C4242" s="21">
        <v>45</v>
      </c>
      <c r="D4242" s="22" t="s">
        <v>5150</v>
      </c>
    </row>
    <row r="4243" spans="1:4">
      <c r="A4243" s="10"/>
      <c r="B4243" s="20"/>
      <c r="C4243" s="21">
        <v>46</v>
      </c>
      <c r="D4243" s="22" t="s">
        <v>5151</v>
      </c>
    </row>
    <row r="4244" spans="1:4">
      <c r="A4244" s="10"/>
      <c r="B4244" s="20"/>
      <c r="C4244" s="21">
        <v>47</v>
      </c>
      <c r="D4244" s="22" t="s">
        <v>5152</v>
      </c>
    </row>
    <row r="4245" spans="1:4">
      <c r="A4245" s="10"/>
      <c r="B4245" s="20"/>
      <c r="C4245" s="21">
        <v>48</v>
      </c>
      <c r="D4245" s="22" t="s">
        <v>5153</v>
      </c>
    </row>
    <row r="4246" spans="1:4">
      <c r="A4246" s="10"/>
      <c r="B4246" s="20"/>
      <c r="C4246" s="21">
        <v>49</v>
      </c>
      <c r="D4246" s="22" t="s">
        <v>5154</v>
      </c>
    </row>
    <row r="4247" spans="1:4">
      <c r="A4247" s="10"/>
      <c r="B4247" s="20"/>
      <c r="C4247" s="21">
        <v>50</v>
      </c>
      <c r="D4247" s="22" t="s">
        <v>5155</v>
      </c>
    </row>
    <row r="4248" spans="1:4">
      <c r="A4248" s="10"/>
      <c r="B4248" s="20"/>
      <c r="C4248" s="21">
        <v>51</v>
      </c>
      <c r="D4248" s="22" t="s">
        <v>5156</v>
      </c>
    </row>
    <row r="4249" spans="1:4">
      <c r="A4249" s="10"/>
      <c r="B4249" s="20"/>
      <c r="C4249" s="21">
        <v>52</v>
      </c>
      <c r="D4249" s="22" t="s">
        <v>5157</v>
      </c>
    </row>
    <row r="4250" spans="1:4">
      <c r="A4250" s="10"/>
      <c r="B4250" s="20"/>
      <c r="C4250" s="21">
        <v>53</v>
      </c>
      <c r="D4250" s="22" t="s">
        <v>5158</v>
      </c>
    </row>
    <row r="4251" spans="1:4">
      <c r="A4251" s="10"/>
      <c r="B4251" s="20"/>
      <c r="C4251" s="21">
        <v>54</v>
      </c>
      <c r="D4251" s="22" t="s">
        <v>5159</v>
      </c>
    </row>
    <row r="4252" spans="1:4">
      <c r="A4252" s="10"/>
      <c r="B4252" s="20"/>
      <c r="C4252" s="21">
        <v>55</v>
      </c>
      <c r="D4252" s="22" t="s">
        <v>5160</v>
      </c>
    </row>
    <row r="4253" spans="1:4">
      <c r="A4253" s="10"/>
      <c r="B4253" s="20"/>
      <c r="C4253" s="21">
        <v>56</v>
      </c>
      <c r="D4253" s="22" t="s">
        <v>5161</v>
      </c>
    </row>
    <row r="4254" spans="1:4">
      <c r="A4254" s="10"/>
      <c r="B4254" s="20"/>
      <c r="C4254" s="21">
        <v>57</v>
      </c>
      <c r="D4254" s="22" t="s">
        <v>5162</v>
      </c>
    </row>
    <row r="4255" spans="1:4">
      <c r="A4255" s="10"/>
      <c r="B4255" s="20"/>
      <c r="C4255" s="21">
        <v>58</v>
      </c>
      <c r="D4255" s="22" t="s">
        <v>5163</v>
      </c>
    </row>
    <row r="4256" spans="1:4">
      <c r="A4256" s="10"/>
      <c r="B4256" s="20"/>
      <c r="C4256" s="21">
        <v>59</v>
      </c>
      <c r="D4256" s="22" t="s">
        <v>5164</v>
      </c>
    </row>
    <row r="4257" spans="1:4">
      <c r="A4257" s="10"/>
      <c r="B4257" s="20"/>
      <c r="C4257" s="21">
        <v>60</v>
      </c>
      <c r="D4257" s="22" t="s">
        <v>5165</v>
      </c>
    </row>
    <row r="4258" spans="1:4">
      <c r="A4258" s="10"/>
      <c r="B4258" s="20"/>
      <c r="C4258" s="21">
        <v>61</v>
      </c>
      <c r="D4258" s="22" t="s">
        <v>5166</v>
      </c>
    </row>
    <row r="4259" spans="1:4">
      <c r="A4259" s="10"/>
      <c r="B4259" s="20"/>
      <c r="C4259" s="21">
        <v>62</v>
      </c>
      <c r="D4259" s="22" t="s">
        <v>5167</v>
      </c>
    </row>
    <row r="4260" spans="1:4">
      <c r="A4260" s="10"/>
      <c r="B4260" s="20"/>
      <c r="C4260" s="21">
        <v>63</v>
      </c>
      <c r="D4260" s="22" t="s">
        <v>5168</v>
      </c>
    </row>
    <row r="4261" spans="1:4">
      <c r="A4261" s="10"/>
      <c r="B4261" s="20"/>
      <c r="C4261" s="21">
        <v>64</v>
      </c>
      <c r="D4261" s="22" t="s">
        <v>5169</v>
      </c>
    </row>
    <row r="4262" spans="1:4">
      <c r="A4262" s="10"/>
      <c r="B4262" s="20"/>
      <c r="C4262" s="21">
        <v>65</v>
      </c>
      <c r="D4262" s="22" t="s">
        <v>5170</v>
      </c>
    </row>
    <row r="4263" spans="1:4">
      <c r="A4263" s="10"/>
      <c r="B4263" s="20"/>
      <c r="C4263" s="21">
        <v>66</v>
      </c>
      <c r="D4263" s="22" t="s">
        <v>5171</v>
      </c>
    </row>
    <row r="4264" spans="1:4">
      <c r="A4264" s="10"/>
      <c r="B4264" s="20"/>
      <c r="C4264" s="21">
        <v>67</v>
      </c>
      <c r="D4264" s="22" t="s">
        <v>5172</v>
      </c>
    </row>
    <row r="4265" spans="1:4">
      <c r="A4265" s="10"/>
      <c r="B4265" s="20"/>
      <c r="C4265" s="21">
        <v>68</v>
      </c>
      <c r="D4265" s="22" t="s">
        <v>5173</v>
      </c>
    </row>
    <row r="4266" spans="1:4">
      <c r="A4266" s="10"/>
      <c r="B4266" s="20"/>
      <c r="C4266" s="21">
        <v>69</v>
      </c>
      <c r="D4266" s="22" t="s">
        <v>5174</v>
      </c>
    </row>
    <row r="4267" spans="1:4">
      <c r="A4267" s="10"/>
      <c r="B4267" s="20"/>
      <c r="C4267" s="21">
        <v>70</v>
      </c>
      <c r="D4267" s="22" t="s">
        <v>5175</v>
      </c>
    </row>
    <row r="4268" spans="1:4">
      <c r="A4268" s="10"/>
      <c r="B4268" s="20"/>
      <c r="C4268" s="21">
        <v>71</v>
      </c>
      <c r="D4268" s="22" t="s">
        <v>5176</v>
      </c>
    </row>
    <row r="4269" spans="1:4">
      <c r="A4269" s="10"/>
      <c r="B4269" s="20"/>
      <c r="C4269" s="21">
        <v>72</v>
      </c>
      <c r="D4269" s="22" t="s">
        <v>5177</v>
      </c>
    </row>
    <row r="4270" spans="1:4">
      <c r="A4270" s="10"/>
      <c r="B4270" s="20"/>
      <c r="C4270" s="21">
        <v>73</v>
      </c>
      <c r="D4270" s="22" t="s">
        <v>5178</v>
      </c>
    </row>
    <row r="4271" spans="1:4">
      <c r="A4271" s="10"/>
      <c r="B4271" s="20"/>
      <c r="C4271" s="21">
        <v>74</v>
      </c>
      <c r="D4271" s="22" t="s">
        <v>5179</v>
      </c>
    </row>
    <row r="4272" spans="1:4">
      <c r="A4272" s="10"/>
      <c r="B4272" s="20"/>
      <c r="C4272" s="21">
        <v>75</v>
      </c>
      <c r="D4272" s="22" t="s">
        <v>5180</v>
      </c>
    </row>
    <row r="4273" spans="1:4">
      <c r="A4273" s="10"/>
      <c r="B4273" s="20"/>
      <c r="C4273" s="21">
        <v>76</v>
      </c>
      <c r="D4273" s="22" t="s">
        <v>5181</v>
      </c>
    </row>
    <row r="4274" spans="1:4">
      <c r="A4274" s="10"/>
      <c r="B4274" s="20"/>
      <c r="C4274" s="21">
        <v>77</v>
      </c>
      <c r="D4274" s="22" t="s">
        <v>5182</v>
      </c>
    </row>
    <row r="4275" spans="1:4">
      <c r="A4275" s="10"/>
      <c r="B4275" s="20"/>
      <c r="C4275" s="21">
        <v>78</v>
      </c>
      <c r="D4275" s="22" t="s">
        <v>5183</v>
      </c>
    </row>
    <row r="4276" spans="1:4">
      <c r="A4276" s="10"/>
      <c r="B4276" s="20"/>
      <c r="C4276" s="21">
        <v>79</v>
      </c>
      <c r="D4276" s="22" t="s">
        <v>5184</v>
      </c>
    </row>
    <row r="4277" spans="1:4">
      <c r="A4277" s="10"/>
      <c r="B4277" s="20"/>
      <c r="C4277" s="21">
        <v>80</v>
      </c>
      <c r="D4277" s="22" t="s">
        <v>5185</v>
      </c>
    </row>
    <row r="4278" spans="1:4">
      <c r="A4278" s="10"/>
      <c r="B4278" s="20"/>
      <c r="C4278" s="21">
        <v>81</v>
      </c>
      <c r="D4278" s="22" t="s">
        <v>5186</v>
      </c>
    </row>
    <row r="4279" spans="1:4">
      <c r="A4279" s="10"/>
      <c r="B4279" s="20"/>
      <c r="C4279" s="21">
        <v>82</v>
      </c>
      <c r="D4279" s="22" t="s">
        <v>5187</v>
      </c>
    </row>
    <row r="4280" spans="1:4">
      <c r="A4280" s="10"/>
      <c r="B4280" s="20"/>
      <c r="C4280" s="21">
        <v>83</v>
      </c>
      <c r="D4280" s="22" t="s">
        <v>5188</v>
      </c>
    </row>
    <row r="4281" spans="1:4">
      <c r="A4281" s="10"/>
      <c r="B4281" s="20"/>
      <c r="C4281" s="21">
        <v>84</v>
      </c>
      <c r="D4281" s="22" t="s">
        <v>5189</v>
      </c>
    </row>
    <row r="4282" spans="1:4">
      <c r="A4282" s="10"/>
      <c r="B4282" s="20"/>
      <c r="C4282" s="21">
        <v>85</v>
      </c>
      <c r="D4282" s="22" t="s">
        <v>5190</v>
      </c>
    </row>
    <row r="4283" spans="1:4">
      <c r="A4283" s="10"/>
      <c r="B4283" s="20"/>
      <c r="C4283" s="21">
        <v>86</v>
      </c>
      <c r="D4283" s="22" t="s">
        <v>5191</v>
      </c>
    </row>
    <row r="4284" spans="1:4">
      <c r="A4284" s="10"/>
      <c r="B4284" s="20"/>
      <c r="C4284" s="21">
        <v>87</v>
      </c>
      <c r="D4284" s="22" t="s">
        <v>5192</v>
      </c>
    </row>
    <row r="4285" spans="1:4">
      <c r="A4285" s="10"/>
      <c r="B4285" s="20"/>
      <c r="C4285" s="21">
        <v>88</v>
      </c>
      <c r="D4285" s="22" t="s">
        <v>5193</v>
      </c>
    </row>
    <row r="4286" spans="1:4">
      <c r="A4286" s="10"/>
      <c r="B4286" s="20"/>
      <c r="C4286" s="21">
        <v>89</v>
      </c>
      <c r="D4286" s="22" t="s">
        <v>5194</v>
      </c>
    </row>
    <row r="4287" spans="1:4">
      <c r="A4287" s="10"/>
      <c r="B4287" s="20"/>
      <c r="C4287" s="21">
        <v>90</v>
      </c>
      <c r="D4287" s="22" t="s">
        <v>5195</v>
      </c>
    </row>
    <row r="4288" spans="1:4">
      <c r="A4288" s="10"/>
      <c r="B4288" s="20"/>
      <c r="C4288" s="21">
        <v>91</v>
      </c>
      <c r="D4288" s="22" t="s">
        <v>5196</v>
      </c>
    </row>
    <row r="4289" spans="1:4">
      <c r="A4289" s="10"/>
      <c r="B4289" s="20"/>
      <c r="C4289" s="21">
        <v>92</v>
      </c>
      <c r="D4289" s="22" t="s">
        <v>5197</v>
      </c>
    </row>
    <row r="4290" spans="1:4">
      <c r="A4290" s="10"/>
      <c r="B4290" s="20"/>
      <c r="C4290" s="21">
        <v>93</v>
      </c>
      <c r="D4290" s="22" t="s">
        <v>5198</v>
      </c>
    </row>
    <row r="4291" spans="1:4">
      <c r="A4291" s="10"/>
      <c r="B4291" s="20"/>
      <c r="C4291" s="21">
        <v>94</v>
      </c>
      <c r="D4291" s="22" t="s">
        <v>5199</v>
      </c>
    </row>
    <row r="4292" spans="1:4">
      <c r="A4292" s="10"/>
      <c r="B4292" s="20"/>
      <c r="C4292" s="21">
        <v>95</v>
      </c>
      <c r="D4292" s="22" t="s">
        <v>5200</v>
      </c>
    </row>
    <row r="4293" spans="1:4">
      <c r="A4293" s="10"/>
      <c r="B4293" s="20"/>
      <c r="C4293" s="21">
        <v>96</v>
      </c>
      <c r="D4293" s="22" t="s">
        <v>5201</v>
      </c>
    </row>
    <row r="4294" spans="1:4">
      <c r="A4294" s="10"/>
      <c r="B4294" s="20"/>
      <c r="C4294" s="21">
        <v>97</v>
      </c>
      <c r="D4294" s="22" t="s">
        <v>5202</v>
      </c>
    </row>
    <row r="4295" spans="1:4">
      <c r="A4295" s="10"/>
      <c r="B4295" s="20"/>
      <c r="C4295" s="21">
        <v>98</v>
      </c>
      <c r="D4295" s="22" t="s">
        <v>5203</v>
      </c>
    </row>
    <row r="4296" spans="1:4">
      <c r="A4296" s="10"/>
      <c r="B4296" s="20"/>
      <c r="C4296" s="21">
        <v>99</v>
      </c>
      <c r="D4296" s="22" t="s">
        <v>5204</v>
      </c>
    </row>
    <row r="4297" spans="1:4">
      <c r="A4297" s="10"/>
      <c r="B4297" s="20"/>
      <c r="C4297" s="21">
        <v>100</v>
      </c>
      <c r="D4297" s="22" t="s">
        <v>5205</v>
      </c>
    </row>
    <row r="4298" spans="1:4">
      <c r="A4298" s="10"/>
      <c r="B4298" s="20"/>
      <c r="C4298" s="21">
        <v>101</v>
      </c>
      <c r="D4298" s="22" t="s">
        <v>5206</v>
      </c>
    </row>
    <row r="4299" spans="1:4">
      <c r="A4299" s="10"/>
      <c r="B4299" s="20"/>
      <c r="C4299" s="21">
        <v>102</v>
      </c>
      <c r="D4299" s="22" t="s">
        <v>5207</v>
      </c>
    </row>
    <row r="4300" spans="1:4">
      <c r="A4300" s="10"/>
      <c r="B4300" s="20"/>
      <c r="C4300" s="21">
        <v>103</v>
      </c>
      <c r="D4300" s="22" t="s">
        <v>5208</v>
      </c>
    </row>
    <row r="4301" spans="1:4">
      <c r="A4301" s="10"/>
      <c r="B4301" s="20"/>
      <c r="C4301" s="21">
        <v>104</v>
      </c>
      <c r="D4301" s="22" t="s">
        <v>5209</v>
      </c>
    </row>
    <row r="4302" spans="1:4">
      <c r="A4302" s="10"/>
      <c r="B4302" s="20"/>
      <c r="C4302" s="21">
        <v>105</v>
      </c>
      <c r="D4302" s="22" t="s">
        <v>5210</v>
      </c>
    </row>
    <row r="4303" spans="1:4">
      <c r="A4303" s="10"/>
      <c r="B4303" s="20"/>
      <c r="C4303" s="21">
        <v>106</v>
      </c>
      <c r="D4303" s="22" t="s">
        <v>5211</v>
      </c>
    </row>
    <row r="4304" spans="1:4">
      <c r="A4304" s="10"/>
      <c r="B4304" s="20"/>
      <c r="C4304" s="21">
        <v>107</v>
      </c>
      <c r="D4304" s="22" t="s">
        <v>5212</v>
      </c>
    </row>
    <row r="4305" spans="1:4">
      <c r="A4305" s="10"/>
      <c r="B4305" s="20"/>
      <c r="C4305" s="21">
        <v>108</v>
      </c>
      <c r="D4305" s="22" t="s">
        <v>5213</v>
      </c>
    </row>
    <row r="4306" spans="1:4">
      <c r="A4306" s="10"/>
      <c r="B4306" s="20"/>
      <c r="C4306" s="21">
        <v>109</v>
      </c>
      <c r="D4306" s="22" t="s">
        <v>5214</v>
      </c>
    </row>
    <row r="4307" spans="1:4">
      <c r="A4307" s="10"/>
      <c r="B4307" s="20"/>
      <c r="C4307" s="21">
        <v>110</v>
      </c>
      <c r="D4307" s="22" t="s">
        <v>5215</v>
      </c>
    </row>
    <row r="4308" spans="1:4">
      <c r="A4308" s="10"/>
      <c r="B4308" s="20"/>
      <c r="C4308" s="21">
        <v>111</v>
      </c>
      <c r="D4308" s="22" t="s">
        <v>5216</v>
      </c>
    </row>
    <row r="4309" spans="1:4">
      <c r="A4309" s="10"/>
      <c r="B4309" s="20"/>
      <c r="C4309" s="21">
        <v>112</v>
      </c>
      <c r="D4309" s="22" t="s">
        <v>5217</v>
      </c>
    </row>
    <row r="4310" spans="1:4">
      <c r="A4310" s="10"/>
      <c r="B4310" s="20"/>
      <c r="C4310" s="21">
        <v>113</v>
      </c>
      <c r="D4310" s="22" t="s">
        <v>5218</v>
      </c>
    </row>
    <row r="4311" spans="1:4">
      <c r="A4311" s="10"/>
      <c r="B4311" s="20"/>
      <c r="C4311" s="21">
        <v>114</v>
      </c>
      <c r="D4311" s="22" t="s">
        <v>5219</v>
      </c>
    </row>
    <row r="4312" spans="1:4">
      <c r="A4312" s="10"/>
      <c r="B4312" s="20"/>
      <c r="C4312" s="21">
        <v>115</v>
      </c>
      <c r="D4312" s="22" t="s">
        <v>5220</v>
      </c>
    </row>
    <row r="4313" spans="1:4">
      <c r="A4313" s="10"/>
      <c r="B4313" s="20"/>
      <c r="C4313" s="21">
        <v>116</v>
      </c>
      <c r="D4313" s="22" t="s">
        <v>5221</v>
      </c>
    </row>
    <row r="4314" spans="1:4">
      <c r="A4314" s="10"/>
      <c r="B4314" s="20"/>
      <c r="C4314" s="21">
        <v>117</v>
      </c>
      <c r="D4314" s="22" t="s">
        <v>5222</v>
      </c>
    </row>
    <row r="4315" spans="1:4">
      <c r="A4315" s="10"/>
      <c r="B4315" s="20"/>
      <c r="C4315" s="21">
        <v>118</v>
      </c>
      <c r="D4315" s="22" t="s">
        <v>5223</v>
      </c>
    </row>
    <row r="4316" spans="1:4">
      <c r="A4316" s="10"/>
      <c r="B4316" s="20"/>
      <c r="C4316" s="21">
        <v>119</v>
      </c>
      <c r="D4316" s="22" t="s">
        <v>5224</v>
      </c>
    </row>
    <row r="4317" spans="1:4">
      <c r="A4317" s="10"/>
      <c r="B4317" s="20"/>
      <c r="C4317" s="21">
        <v>120</v>
      </c>
      <c r="D4317" s="22" t="s">
        <v>5225</v>
      </c>
    </row>
    <row r="4318" spans="1:4">
      <c r="A4318" s="10"/>
      <c r="B4318" s="20"/>
      <c r="C4318" s="21">
        <v>121</v>
      </c>
      <c r="D4318" s="22" t="s">
        <v>5226</v>
      </c>
    </row>
    <row r="4319" spans="1:4">
      <c r="A4319" s="10"/>
      <c r="B4319" s="20"/>
      <c r="C4319" s="21">
        <v>122</v>
      </c>
      <c r="D4319" s="22" t="s">
        <v>5227</v>
      </c>
    </row>
    <row r="4320" spans="1:4">
      <c r="A4320" s="10"/>
      <c r="B4320" s="20"/>
      <c r="C4320" s="21">
        <v>123</v>
      </c>
      <c r="D4320" s="22" t="s">
        <v>5228</v>
      </c>
    </row>
    <row r="4321" spans="1:4">
      <c r="A4321" s="10"/>
      <c r="B4321" s="20"/>
      <c r="C4321" s="21">
        <v>124</v>
      </c>
      <c r="D4321" s="22" t="s">
        <v>5229</v>
      </c>
    </row>
    <row r="4322" spans="1:4">
      <c r="A4322" s="10"/>
      <c r="B4322" s="20"/>
      <c r="C4322" s="21">
        <v>125</v>
      </c>
      <c r="D4322" s="22" t="s">
        <v>5230</v>
      </c>
    </row>
    <row r="4323" spans="1:4">
      <c r="A4323" s="10"/>
      <c r="B4323" s="20"/>
      <c r="C4323" s="21">
        <v>126</v>
      </c>
      <c r="D4323" s="22" t="s">
        <v>5231</v>
      </c>
    </row>
    <row r="4324" spans="1:4">
      <c r="A4324" s="10"/>
      <c r="B4324" s="20"/>
      <c r="C4324" s="21">
        <v>127</v>
      </c>
      <c r="D4324" s="22" t="s">
        <v>5232</v>
      </c>
    </row>
    <row r="4325" spans="1:4">
      <c r="A4325" s="10"/>
      <c r="B4325" s="20"/>
      <c r="C4325" s="21">
        <v>128</v>
      </c>
      <c r="D4325" s="22" t="s">
        <v>5233</v>
      </c>
    </row>
    <row r="4326" spans="1:4">
      <c r="A4326" s="10"/>
      <c r="B4326" s="20"/>
      <c r="C4326" s="21">
        <v>129</v>
      </c>
      <c r="D4326" s="22" t="s">
        <v>5234</v>
      </c>
    </row>
    <row r="4327" spans="1:4">
      <c r="A4327" s="10"/>
      <c r="B4327" s="20"/>
      <c r="C4327" s="21">
        <v>130</v>
      </c>
      <c r="D4327" s="22" t="s">
        <v>5235</v>
      </c>
    </row>
    <row r="4328" spans="1:4">
      <c r="A4328" s="10"/>
      <c r="B4328" s="20"/>
      <c r="C4328" s="21">
        <v>131</v>
      </c>
      <c r="D4328" s="22" t="s">
        <v>5236</v>
      </c>
    </row>
    <row r="4329" spans="1:4">
      <c r="A4329" s="10"/>
      <c r="B4329" s="20"/>
      <c r="C4329" s="21">
        <v>132</v>
      </c>
      <c r="D4329" s="22" t="s">
        <v>5237</v>
      </c>
    </row>
    <row r="4330" spans="1:4">
      <c r="A4330" s="10"/>
      <c r="B4330" s="20"/>
      <c r="C4330" s="21">
        <v>133</v>
      </c>
      <c r="D4330" s="22" t="s">
        <v>5238</v>
      </c>
    </row>
    <row r="4331" spans="1:4">
      <c r="A4331" s="10"/>
      <c r="B4331" s="20"/>
      <c r="C4331" s="21">
        <v>134</v>
      </c>
      <c r="D4331" s="22" t="s">
        <v>5239</v>
      </c>
    </row>
    <row r="4332" spans="1:4">
      <c r="A4332" s="10"/>
      <c r="B4332" s="20"/>
      <c r="C4332" s="21">
        <v>135</v>
      </c>
      <c r="D4332" s="22" t="s">
        <v>5240</v>
      </c>
    </row>
    <row r="4333" spans="1:4">
      <c r="A4333" s="10"/>
      <c r="B4333" s="20"/>
      <c r="C4333" s="21">
        <v>136</v>
      </c>
      <c r="D4333" s="22" t="s">
        <v>5241</v>
      </c>
    </row>
    <row r="4334" spans="1:4">
      <c r="A4334" s="10"/>
      <c r="B4334" s="20"/>
      <c r="C4334" s="21">
        <v>137</v>
      </c>
      <c r="D4334" s="22" t="s">
        <v>5242</v>
      </c>
    </row>
    <row r="4335" spans="1:4">
      <c r="A4335" s="10"/>
      <c r="B4335" s="20"/>
      <c r="C4335" s="21">
        <v>138</v>
      </c>
      <c r="D4335" s="22" t="s">
        <v>5243</v>
      </c>
    </row>
    <row r="4336" spans="1:4">
      <c r="A4336" s="10"/>
      <c r="B4336" s="20"/>
      <c r="C4336" s="21">
        <v>139</v>
      </c>
      <c r="D4336" s="22" t="s">
        <v>5244</v>
      </c>
    </row>
    <row r="4337" spans="1:4">
      <c r="A4337" s="10"/>
      <c r="B4337" s="20"/>
      <c r="C4337" s="21">
        <v>140</v>
      </c>
      <c r="D4337" s="22" t="s">
        <v>5245</v>
      </c>
    </row>
    <row r="4338" spans="1:4">
      <c r="A4338" s="10"/>
      <c r="B4338" s="20"/>
      <c r="C4338" s="21">
        <v>141</v>
      </c>
      <c r="D4338" s="22" t="s">
        <v>5246</v>
      </c>
    </row>
    <row r="4339" spans="1:4">
      <c r="A4339" s="10"/>
      <c r="B4339" s="20"/>
      <c r="C4339" s="21">
        <v>142</v>
      </c>
      <c r="D4339" s="22" t="s">
        <v>5247</v>
      </c>
    </row>
    <row r="4340" spans="1:4">
      <c r="A4340" s="10"/>
      <c r="B4340" s="20"/>
      <c r="C4340" s="21">
        <v>143</v>
      </c>
      <c r="D4340" s="22" t="s">
        <v>5248</v>
      </c>
    </row>
    <row r="4341" spans="1:4">
      <c r="A4341" s="10"/>
      <c r="B4341" s="20"/>
      <c r="C4341" s="21">
        <v>144</v>
      </c>
      <c r="D4341" s="22" t="s">
        <v>5249</v>
      </c>
    </row>
    <row r="4342" spans="1:4">
      <c r="A4342" s="10"/>
      <c r="B4342" s="20"/>
      <c r="C4342" s="21">
        <v>145</v>
      </c>
      <c r="D4342" s="22" t="s">
        <v>5250</v>
      </c>
    </row>
    <row r="4343" spans="1:4">
      <c r="A4343" s="10"/>
      <c r="B4343" s="20"/>
      <c r="C4343" s="21">
        <v>146</v>
      </c>
      <c r="D4343" s="22" t="s">
        <v>5251</v>
      </c>
    </row>
    <row r="4344" spans="1:4">
      <c r="A4344" s="10"/>
      <c r="B4344" s="20"/>
      <c r="C4344" s="21">
        <v>147</v>
      </c>
      <c r="D4344" s="22" t="s">
        <v>5252</v>
      </c>
    </row>
    <row r="4345" spans="1:4">
      <c r="A4345" s="10"/>
      <c r="B4345" s="20"/>
      <c r="C4345" s="21">
        <v>148</v>
      </c>
      <c r="D4345" s="22" t="s">
        <v>5253</v>
      </c>
    </row>
    <row r="4346" spans="1:4">
      <c r="A4346" s="10"/>
      <c r="B4346" s="20"/>
      <c r="C4346" s="21">
        <v>149</v>
      </c>
      <c r="D4346" s="22" t="s">
        <v>5254</v>
      </c>
    </row>
    <row r="4347" spans="1:4">
      <c r="A4347" s="10"/>
      <c r="B4347" s="20"/>
      <c r="C4347" s="21">
        <v>150</v>
      </c>
      <c r="D4347" s="22" t="s">
        <v>5255</v>
      </c>
    </row>
    <row r="4348" spans="1:4">
      <c r="A4348" s="10"/>
      <c r="B4348" s="20"/>
      <c r="C4348" s="21">
        <v>151</v>
      </c>
      <c r="D4348" s="22" t="s">
        <v>5256</v>
      </c>
    </row>
    <row r="4349" spans="1:4">
      <c r="A4349" s="10"/>
      <c r="B4349" s="20"/>
      <c r="C4349" s="21">
        <v>152</v>
      </c>
      <c r="D4349" s="22" t="s">
        <v>5257</v>
      </c>
    </row>
    <row r="4350" spans="1:4">
      <c r="A4350" s="10"/>
      <c r="B4350" s="20"/>
      <c r="C4350" s="21">
        <v>153</v>
      </c>
      <c r="D4350" s="22" t="s">
        <v>5258</v>
      </c>
    </row>
    <row r="4351" spans="1:4">
      <c r="A4351" s="10"/>
      <c r="B4351" s="20"/>
      <c r="C4351" s="21">
        <v>154</v>
      </c>
      <c r="D4351" s="22" t="s">
        <v>5259</v>
      </c>
    </row>
    <row r="4352" spans="1:4">
      <c r="A4352" s="10"/>
      <c r="B4352" s="20"/>
      <c r="C4352" s="21">
        <v>155</v>
      </c>
      <c r="D4352" s="22" t="s">
        <v>5260</v>
      </c>
    </row>
    <row r="4353" spans="1:4">
      <c r="A4353" s="10"/>
      <c r="B4353" s="20"/>
      <c r="C4353" s="21">
        <v>156</v>
      </c>
      <c r="D4353" s="22" t="s">
        <v>5261</v>
      </c>
    </row>
    <row r="4354" spans="1:4">
      <c r="A4354" s="10"/>
      <c r="B4354" s="20"/>
      <c r="C4354" s="21">
        <v>157</v>
      </c>
      <c r="D4354" s="22" t="s">
        <v>5262</v>
      </c>
    </row>
    <row r="4355" spans="1:4">
      <c r="A4355" s="10"/>
      <c r="B4355" s="20"/>
      <c r="C4355" s="21">
        <v>158</v>
      </c>
      <c r="D4355" s="22" t="s">
        <v>5263</v>
      </c>
    </row>
    <row r="4356" spans="1:4">
      <c r="A4356" s="10"/>
      <c r="B4356" s="20"/>
      <c r="C4356" s="21">
        <v>159</v>
      </c>
      <c r="D4356" s="22" t="s">
        <v>5264</v>
      </c>
    </row>
    <row r="4357" spans="1:4">
      <c r="A4357" s="10"/>
      <c r="B4357" s="20"/>
      <c r="C4357" s="21">
        <v>160</v>
      </c>
      <c r="D4357" s="22" t="s">
        <v>5265</v>
      </c>
    </row>
    <row r="4358" spans="1:4">
      <c r="A4358" s="10"/>
      <c r="B4358" s="20"/>
      <c r="C4358" s="21">
        <v>161</v>
      </c>
      <c r="D4358" s="22" t="s">
        <v>5266</v>
      </c>
    </row>
    <row r="4359" spans="1:4">
      <c r="A4359" s="10"/>
      <c r="B4359" s="20"/>
      <c r="C4359" s="21">
        <v>162</v>
      </c>
      <c r="D4359" s="22" t="s">
        <v>5267</v>
      </c>
    </row>
    <row r="4360" spans="1:4">
      <c r="A4360" s="10"/>
      <c r="B4360" s="20"/>
      <c r="C4360" s="21">
        <v>163</v>
      </c>
      <c r="D4360" s="22" t="s">
        <v>5268</v>
      </c>
    </row>
    <row r="4361" spans="1:4">
      <c r="A4361" s="10"/>
      <c r="B4361" s="20"/>
      <c r="C4361" s="21">
        <v>164</v>
      </c>
      <c r="D4361" s="22" t="s">
        <v>5269</v>
      </c>
    </row>
    <row r="4362" spans="1:4">
      <c r="A4362" s="10"/>
      <c r="B4362" s="20"/>
      <c r="C4362" s="21">
        <v>165</v>
      </c>
      <c r="D4362" s="22" t="s">
        <v>5270</v>
      </c>
    </row>
    <row r="4363" spans="1:4">
      <c r="A4363" s="10"/>
      <c r="B4363" s="20"/>
      <c r="C4363" s="21">
        <v>166</v>
      </c>
      <c r="D4363" s="22" t="s">
        <v>5271</v>
      </c>
    </row>
    <row r="4364" spans="1:4">
      <c r="A4364" s="10"/>
      <c r="B4364" s="20"/>
      <c r="C4364" s="21">
        <v>167</v>
      </c>
      <c r="D4364" s="22" t="s">
        <v>5272</v>
      </c>
    </row>
    <row r="4365" spans="1:4">
      <c r="A4365" s="10"/>
      <c r="B4365" s="20"/>
      <c r="C4365" s="21">
        <v>168</v>
      </c>
      <c r="D4365" s="22" t="s">
        <v>5273</v>
      </c>
    </row>
    <row r="4366" spans="1:4">
      <c r="A4366" s="10"/>
      <c r="B4366" s="20"/>
      <c r="C4366" s="21">
        <v>169</v>
      </c>
      <c r="D4366" s="22" t="s">
        <v>5274</v>
      </c>
    </row>
    <row r="4367" spans="1:4">
      <c r="A4367" s="10"/>
      <c r="B4367" s="20"/>
      <c r="C4367" s="21">
        <v>170</v>
      </c>
      <c r="D4367" s="22" t="s">
        <v>5275</v>
      </c>
    </row>
    <row r="4368" spans="1:4">
      <c r="A4368" s="10"/>
      <c r="B4368" s="20"/>
      <c r="C4368" s="21">
        <v>171</v>
      </c>
      <c r="D4368" s="22" t="s">
        <v>5276</v>
      </c>
    </row>
    <row r="4369" spans="1:4">
      <c r="A4369" s="10"/>
      <c r="B4369" s="20"/>
      <c r="C4369" s="21">
        <v>172</v>
      </c>
      <c r="D4369" s="22" t="s">
        <v>5277</v>
      </c>
    </row>
    <row r="4370" spans="1:4">
      <c r="A4370" s="10"/>
      <c r="B4370" s="20"/>
      <c r="C4370" s="21">
        <v>173</v>
      </c>
      <c r="D4370" s="22" t="s">
        <v>5278</v>
      </c>
    </row>
    <row r="4371" spans="1:4">
      <c r="A4371" s="10"/>
      <c r="B4371" s="20"/>
      <c r="C4371" s="21">
        <v>174</v>
      </c>
      <c r="D4371" s="22" t="s">
        <v>5279</v>
      </c>
    </row>
    <row r="4372" spans="1:4">
      <c r="A4372" s="10"/>
      <c r="B4372" s="20"/>
      <c r="C4372" s="21">
        <v>175</v>
      </c>
      <c r="D4372" s="22" t="s">
        <v>5280</v>
      </c>
    </row>
    <row r="4373" spans="1:4">
      <c r="A4373" s="10"/>
      <c r="B4373" s="20"/>
      <c r="C4373" s="21">
        <v>176</v>
      </c>
      <c r="D4373" s="22" t="s">
        <v>5281</v>
      </c>
    </row>
    <row r="4374" spans="1:4">
      <c r="A4374" s="10"/>
      <c r="B4374" s="20"/>
      <c r="C4374" s="21">
        <v>177</v>
      </c>
      <c r="D4374" s="22" t="s">
        <v>5282</v>
      </c>
    </row>
    <row r="4375" spans="1:4">
      <c r="A4375" s="10"/>
      <c r="B4375" s="20"/>
      <c r="C4375" s="21">
        <v>178</v>
      </c>
      <c r="D4375" s="22" t="s">
        <v>5283</v>
      </c>
    </row>
    <row r="4376" spans="1:4">
      <c r="A4376" s="10"/>
      <c r="B4376" s="20"/>
      <c r="C4376" s="21">
        <v>179</v>
      </c>
      <c r="D4376" s="22" t="s">
        <v>5284</v>
      </c>
    </row>
    <row r="4377" spans="1:4">
      <c r="A4377" s="10"/>
      <c r="B4377" s="20"/>
      <c r="C4377" s="21">
        <v>180</v>
      </c>
      <c r="D4377" s="22" t="s">
        <v>5285</v>
      </c>
    </row>
    <row r="4378" spans="1:4">
      <c r="A4378" s="10"/>
      <c r="B4378" s="20"/>
      <c r="C4378" s="21">
        <v>181</v>
      </c>
      <c r="D4378" s="22" t="s">
        <v>5286</v>
      </c>
    </row>
    <row r="4379" spans="1:4">
      <c r="A4379" s="10"/>
      <c r="B4379" s="20"/>
      <c r="C4379" s="21">
        <v>182</v>
      </c>
      <c r="D4379" s="22" t="s">
        <v>5287</v>
      </c>
    </row>
    <row r="4380" spans="1:4">
      <c r="A4380" s="10"/>
      <c r="B4380" s="20"/>
      <c r="C4380" s="21">
        <v>183</v>
      </c>
      <c r="D4380" s="22" t="s">
        <v>5288</v>
      </c>
    </row>
    <row r="4381" spans="1:4">
      <c r="A4381" s="10"/>
      <c r="B4381" s="20"/>
      <c r="C4381" s="21">
        <v>184</v>
      </c>
      <c r="D4381" s="22" t="s">
        <v>5289</v>
      </c>
    </row>
    <row r="4382" spans="1:4">
      <c r="A4382" s="10"/>
      <c r="B4382" s="20"/>
      <c r="C4382" s="21">
        <v>185</v>
      </c>
      <c r="D4382" s="22" t="s">
        <v>5290</v>
      </c>
    </row>
    <row r="4383" spans="1:4">
      <c r="A4383" s="10"/>
      <c r="B4383" s="20"/>
      <c r="C4383" s="21">
        <v>186</v>
      </c>
      <c r="D4383" s="22" t="s">
        <v>5291</v>
      </c>
    </row>
    <row r="4384" spans="1:4">
      <c r="A4384" s="10"/>
      <c r="B4384" s="20"/>
      <c r="C4384" s="21">
        <v>187</v>
      </c>
      <c r="D4384" s="22" t="s">
        <v>5292</v>
      </c>
    </row>
    <row r="4385" spans="1:4">
      <c r="A4385" s="10"/>
      <c r="B4385" s="20"/>
      <c r="C4385" s="21">
        <v>188</v>
      </c>
      <c r="D4385" s="22" t="s">
        <v>5293</v>
      </c>
    </row>
    <row r="4386" spans="1:4">
      <c r="A4386" s="10"/>
      <c r="B4386" s="20"/>
      <c r="C4386" s="21">
        <v>189</v>
      </c>
      <c r="D4386" s="22" t="s">
        <v>5294</v>
      </c>
    </row>
    <row r="4387" spans="1:4">
      <c r="A4387" s="10"/>
      <c r="B4387" s="20"/>
      <c r="C4387" s="21">
        <v>190</v>
      </c>
      <c r="D4387" s="22" t="s">
        <v>5295</v>
      </c>
    </row>
    <row r="4388" spans="1:4">
      <c r="A4388" s="10"/>
      <c r="B4388" s="20"/>
      <c r="C4388" s="21">
        <v>191</v>
      </c>
      <c r="D4388" s="22" t="s">
        <v>5296</v>
      </c>
    </row>
    <row r="4389" spans="1:4">
      <c r="A4389" s="10"/>
      <c r="B4389" s="20"/>
      <c r="C4389" s="21">
        <v>192</v>
      </c>
      <c r="D4389" s="22" t="s">
        <v>5297</v>
      </c>
    </row>
    <row r="4390" spans="1:4">
      <c r="A4390" s="10"/>
      <c r="B4390" s="20"/>
      <c r="C4390" s="21">
        <v>193</v>
      </c>
      <c r="D4390" s="22" t="s">
        <v>5298</v>
      </c>
    </row>
    <row r="4391" spans="1:4">
      <c r="A4391" s="10"/>
      <c r="B4391" s="20"/>
      <c r="C4391" s="21">
        <v>194</v>
      </c>
      <c r="D4391" s="22" t="s">
        <v>5299</v>
      </c>
    </row>
    <row r="4392" spans="1:4">
      <c r="A4392" s="10"/>
      <c r="B4392" s="20"/>
      <c r="C4392" s="21">
        <v>195</v>
      </c>
      <c r="D4392" s="22" t="s">
        <v>5300</v>
      </c>
    </row>
    <row r="4393" spans="1:4">
      <c r="A4393" s="10"/>
      <c r="B4393" s="20"/>
      <c r="C4393" s="21">
        <v>196</v>
      </c>
      <c r="D4393" s="22" t="s">
        <v>5301</v>
      </c>
    </row>
    <row r="4394" spans="1:4">
      <c r="A4394" s="10"/>
      <c r="B4394" s="20"/>
      <c r="C4394" s="21">
        <v>197</v>
      </c>
      <c r="D4394" s="22" t="s">
        <v>5302</v>
      </c>
    </row>
    <row r="4395" spans="1:4">
      <c r="A4395" s="10"/>
      <c r="B4395" s="20"/>
      <c r="C4395" s="21">
        <v>198</v>
      </c>
      <c r="D4395" s="22" t="s">
        <v>5303</v>
      </c>
    </row>
    <row r="4396" spans="1:4">
      <c r="A4396" s="10"/>
      <c r="B4396" s="20"/>
      <c r="C4396" s="21">
        <v>199</v>
      </c>
      <c r="D4396" s="22" t="s">
        <v>5304</v>
      </c>
    </row>
    <row r="4397" spans="1:4">
      <c r="A4397" s="10"/>
      <c r="B4397" s="20"/>
      <c r="C4397" s="21">
        <v>200</v>
      </c>
      <c r="D4397" s="22" t="s">
        <v>5305</v>
      </c>
    </row>
    <row r="4398" spans="1:4">
      <c r="A4398" s="10"/>
      <c r="B4398" s="20"/>
      <c r="C4398" s="21">
        <v>201</v>
      </c>
      <c r="D4398" s="22" t="s">
        <v>5306</v>
      </c>
    </row>
    <row r="4399" spans="1:4">
      <c r="A4399" s="10"/>
      <c r="B4399" s="20"/>
      <c r="C4399" s="21">
        <v>202</v>
      </c>
      <c r="D4399" s="22" t="s">
        <v>5307</v>
      </c>
    </row>
    <row r="4400" spans="1:4">
      <c r="A4400" s="10"/>
      <c r="B4400" s="20"/>
      <c r="C4400" s="21">
        <v>203</v>
      </c>
      <c r="D4400" s="22" t="s">
        <v>5308</v>
      </c>
    </row>
    <row r="4401" spans="1:4">
      <c r="A4401" s="10"/>
      <c r="B4401" s="20"/>
      <c r="C4401" s="21">
        <v>204</v>
      </c>
      <c r="D4401" s="22" t="s">
        <v>5309</v>
      </c>
    </row>
    <row r="4402" spans="1:4">
      <c r="A4402" s="10"/>
      <c r="B4402" s="20"/>
      <c r="C4402" s="21">
        <v>205</v>
      </c>
      <c r="D4402" s="22" t="s">
        <v>5310</v>
      </c>
    </row>
    <row r="4403" spans="1:4">
      <c r="A4403" s="10"/>
      <c r="B4403" s="20"/>
      <c r="C4403" s="21">
        <v>206</v>
      </c>
      <c r="D4403" s="22" t="s">
        <v>5311</v>
      </c>
    </row>
    <row r="4404" spans="1:4">
      <c r="A4404" s="10"/>
      <c r="B4404" s="20"/>
      <c r="C4404" s="21">
        <v>207</v>
      </c>
      <c r="D4404" s="22" t="s">
        <v>5312</v>
      </c>
    </row>
    <row r="4405" spans="1:4">
      <c r="A4405" s="10"/>
      <c r="B4405" s="20"/>
      <c r="C4405" s="21">
        <v>208</v>
      </c>
      <c r="D4405" s="22" t="s">
        <v>5313</v>
      </c>
    </row>
    <row r="4406" spans="1:4">
      <c r="A4406" s="10"/>
      <c r="B4406" s="20"/>
      <c r="C4406" s="21">
        <v>209</v>
      </c>
      <c r="D4406" s="22" t="s">
        <v>5314</v>
      </c>
    </row>
    <row r="4407" spans="1:4">
      <c r="A4407" s="10"/>
      <c r="B4407" s="20"/>
      <c r="C4407" s="21">
        <v>210</v>
      </c>
      <c r="D4407" s="22" t="s">
        <v>5315</v>
      </c>
    </row>
    <row r="4408" spans="1:4">
      <c r="A4408" s="10"/>
      <c r="B4408" s="20"/>
      <c r="C4408" s="21">
        <v>211</v>
      </c>
      <c r="D4408" s="22" t="s">
        <v>5316</v>
      </c>
    </row>
    <row r="4409" spans="1:4">
      <c r="A4409" s="10"/>
      <c r="B4409" s="20"/>
      <c r="C4409" s="21">
        <v>212</v>
      </c>
      <c r="D4409" s="22" t="s">
        <v>5317</v>
      </c>
    </row>
    <row r="4410" spans="1:4">
      <c r="A4410" s="10"/>
      <c r="B4410" s="20"/>
      <c r="C4410" s="21">
        <v>213</v>
      </c>
      <c r="D4410" s="22" t="s">
        <v>5318</v>
      </c>
    </row>
    <row r="4411" spans="1:4">
      <c r="A4411" s="10"/>
      <c r="B4411" s="20"/>
      <c r="C4411" s="21">
        <v>214</v>
      </c>
      <c r="D4411" s="22" t="s">
        <v>5319</v>
      </c>
    </row>
    <row r="4412" spans="1:4">
      <c r="A4412" s="10"/>
      <c r="B4412" s="20"/>
      <c r="C4412" s="21">
        <v>215</v>
      </c>
      <c r="D4412" s="22" t="s">
        <v>5320</v>
      </c>
    </row>
    <row r="4413" spans="1:4">
      <c r="A4413" s="10"/>
      <c r="B4413" s="20"/>
      <c r="C4413" s="21">
        <v>216</v>
      </c>
      <c r="D4413" s="22" t="s">
        <v>5321</v>
      </c>
    </row>
    <row r="4414" spans="1:4">
      <c r="A4414" s="10"/>
      <c r="B4414" s="20"/>
      <c r="C4414" s="21">
        <v>217</v>
      </c>
      <c r="D4414" s="22" t="s">
        <v>5322</v>
      </c>
    </row>
    <row r="4415" spans="1:4">
      <c r="A4415" s="10"/>
      <c r="B4415" s="20"/>
      <c r="C4415" s="21">
        <v>218</v>
      </c>
      <c r="D4415" s="22" t="s">
        <v>5323</v>
      </c>
    </row>
    <row r="4416" spans="1:4">
      <c r="A4416" s="10"/>
      <c r="B4416" s="20"/>
      <c r="C4416" s="21">
        <v>219</v>
      </c>
      <c r="D4416" s="22" t="s">
        <v>5324</v>
      </c>
    </row>
    <row r="4417" spans="1:4">
      <c r="A4417" s="10"/>
      <c r="B4417" s="20"/>
      <c r="C4417" s="21">
        <v>220</v>
      </c>
      <c r="D4417" s="22" t="s">
        <v>5325</v>
      </c>
    </row>
    <row r="4418" spans="1:4">
      <c r="A4418" s="10"/>
      <c r="B4418" s="20"/>
      <c r="C4418" s="21">
        <v>221</v>
      </c>
      <c r="D4418" s="22" t="s">
        <v>5326</v>
      </c>
    </row>
    <row r="4419" spans="1:4">
      <c r="A4419" s="10"/>
      <c r="B4419" s="20"/>
      <c r="C4419" s="21">
        <v>222</v>
      </c>
      <c r="D4419" s="22" t="s">
        <v>5327</v>
      </c>
    </row>
    <row r="4420" spans="1:4">
      <c r="A4420" s="10"/>
      <c r="B4420" s="20"/>
      <c r="C4420" s="21">
        <v>223</v>
      </c>
      <c r="D4420" s="22" t="s">
        <v>5328</v>
      </c>
    </row>
    <row r="4421" spans="1:4">
      <c r="A4421" s="10"/>
      <c r="B4421" s="20"/>
      <c r="C4421" s="21">
        <v>224</v>
      </c>
      <c r="D4421" s="22" t="s">
        <v>5329</v>
      </c>
    </row>
    <row r="4422" spans="1:4">
      <c r="A4422" s="10"/>
      <c r="B4422" s="20"/>
      <c r="C4422" s="21">
        <v>225</v>
      </c>
      <c r="D4422" s="22" t="s">
        <v>5330</v>
      </c>
    </row>
    <row r="4423" spans="1:4">
      <c r="A4423" s="10"/>
      <c r="B4423" s="20"/>
      <c r="C4423" s="21">
        <v>226</v>
      </c>
      <c r="D4423" s="22" t="s">
        <v>5331</v>
      </c>
    </row>
    <row r="4424" spans="1:4">
      <c r="A4424" s="10"/>
      <c r="B4424" s="20"/>
      <c r="C4424" s="21">
        <v>227</v>
      </c>
      <c r="D4424" s="22" t="s">
        <v>5332</v>
      </c>
    </row>
    <row r="4425" spans="1:4">
      <c r="A4425" s="10"/>
      <c r="B4425" s="20"/>
      <c r="C4425" s="21">
        <v>228</v>
      </c>
      <c r="D4425" s="22" t="s">
        <v>5333</v>
      </c>
    </row>
    <row r="4426" spans="1:4">
      <c r="A4426" s="10"/>
      <c r="B4426" s="20"/>
      <c r="C4426" s="21">
        <v>229</v>
      </c>
      <c r="D4426" s="22" t="s">
        <v>5334</v>
      </c>
    </row>
    <row r="4427" spans="1:4">
      <c r="A4427" s="10"/>
      <c r="B4427" s="20"/>
      <c r="C4427" s="21">
        <v>230</v>
      </c>
      <c r="D4427" s="22" t="s">
        <v>5335</v>
      </c>
    </row>
    <row r="4428" spans="1:4">
      <c r="A4428" s="10"/>
      <c r="B4428" s="20"/>
      <c r="C4428" s="21">
        <v>231</v>
      </c>
      <c r="D4428" s="22" t="s">
        <v>5336</v>
      </c>
    </row>
    <row r="4429" spans="1:4">
      <c r="A4429" s="10"/>
      <c r="B4429" s="20"/>
      <c r="C4429" s="21">
        <v>232</v>
      </c>
      <c r="D4429" s="22" t="s">
        <v>5337</v>
      </c>
    </row>
    <row r="4430" spans="1:4">
      <c r="A4430" s="10"/>
      <c r="B4430" s="20"/>
      <c r="C4430" s="21">
        <v>233</v>
      </c>
      <c r="D4430" s="22" t="s">
        <v>5338</v>
      </c>
    </row>
    <row r="4431" spans="1:4">
      <c r="A4431" s="10"/>
      <c r="B4431" s="20"/>
      <c r="C4431" s="21">
        <v>234</v>
      </c>
      <c r="D4431" s="22" t="s">
        <v>5339</v>
      </c>
    </row>
    <row r="4432" spans="1:4">
      <c r="A4432" s="10"/>
      <c r="B4432" s="20"/>
      <c r="C4432" s="21">
        <v>235</v>
      </c>
      <c r="D4432" s="22" t="s">
        <v>5340</v>
      </c>
    </row>
    <row r="4433" spans="1:4">
      <c r="A4433" s="10"/>
      <c r="B4433" s="20"/>
      <c r="C4433" s="21">
        <v>236</v>
      </c>
      <c r="D4433" s="22" t="s">
        <v>5341</v>
      </c>
    </row>
    <row r="4434" spans="1:4">
      <c r="A4434" s="10"/>
      <c r="B4434" s="20"/>
      <c r="C4434" s="21">
        <v>237</v>
      </c>
      <c r="D4434" s="22" t="s">
        <v>5342</v>
      </c>
    </row>
    <row r="4435" spans="1:4">
      <c r="A4435" s="10"/>
      <c r="B4435" s="20"/>
      <c r="C4435" s="21">
        <v>238</v>
      </c>
      <c r="D4435" s="22" t="s">
        <v>5343</v>
      </c>
    </row>
    <row r="4436" spans="1:4">
      <c r="A4436" s="10"/>
      <c r="B4436" s="20"/>
      <c r="C4436" s="21">
        <v>239</v>
      </c>
      <c r="D4436" s="22" t="s">
        <v>5344</v>
      </c>
    </row>
    <row r="4437" spans="1:4">
      <c r="A4437" s="10"/>
      <c r="B4437" s="20"/>
      <c r="C4437" s="21">
        <v>240</v>
      </c>
      <c r="D4437" s="22" t="s">
        <v>5345</v>
      </c>
    </row>
    <row r="4438" spans="1:4">
      <c r="A4438" s="10"/>
      <c r="B4438" s="20"/>
      <c r="C4438" s="21">
        <v>241</v>
      </c>
      <c r="D4438" s="22" t="s">
        <v>5346</v>
      </c>
    </row>
    <row r="4439" spans="1:4">
      <c r="A4439" s="10"/>
      <c r="B4439" s="20"/>
      <c r="C4439" s="21">
        <v>242</v>
      </c>
      <c r="D4439" s="22" t="s">
        <v>5347</v>
      </c>
    </row>
    <row r="4440" spans="1:4">
      <c r="A4440" s="10"/>
      <c r="B4440" s="20"/>
      <c r="C4440" s="21">
        <v>243</v>
      </c>
      <c r="D4440" s="22" t="s">
        <v>5348</v>
      </c>
    </row>
    <row r="4441" spans="1:4">
      <c r="A4441" s="10"/>
      <c r="B4441" s="20"/>
      <c r="C4441" s="21">
        <v>244</v>
      </c>
      <c r="D4441" s="22" t="s">
        <v>5349</v>
      </c>
    </row>
    <row r="4442" spans="1:4">
      <c r="A4442" s="10"/>
      <c r="B4442" s="20"/>
      <c r="C4442" s="21">
        <v>245</v>
      </c>
      <c r="D4442" s="22" t="s">
        <v>5350</v>
      </c>
    </row>
    <row r="4443" spans="1:4">
      <c r="A4443" s="10"/>
      <c r="B4443" s="20"/>
      <c r="C4443" s="21">
        <v>246</v>
      </c>
      <c r="D4443" s="22" t="s">
        <v>5351</v>
      </c>
    </row>
    <row r="4444" spans="1:4">
      <c r="A4444" s="10"/>
      <c r="B4444" s="20"/>
      <c r="C4444" s="21">
        <v>247</v>
      </c>
      <c r="D4444" s="22" t="s">
        <v>5352</v>
      </c>
    </row>
    <row r="4445" spans="1:4">
      <c r="A4445" s="10"/>
      <c r="B4445" s="20"/>
      <c r="C4445" s="21">
        <v>248</v>
      </c>
      <c r="D4445" s="22" t="s">
        <v>5353</v>
      </c>
    </row>
    <row r="4446" spans="1:4">
      <c r="A4446" s="10"/>
      <c r="B4446" s="20"/>
      <c r="C4446" s="21">
        <v>249</v>
      </c>
      <c r="D4446" s="22" t="s">
        <v>5354</v>
      </c>
    </row>
    <row r="4447" spans="1:4">
      <c r="A4447" s="10"/>
      <c r="B4447" s="20"/>
      <c r="C4447" s="21">
        <v>250</v>
      </c>
      <c r="D4447" s="22" t="s">
        <v>5355</v>
      </c>
    </row>
    <row r="4448" spans="1:4">
      <c r="A4448" s="10"/>
      <c r="B4448" s="20"/>
      <c r="C4448" s="21">
        <v>251</v>
      </c>
      <c r="D4448" s="22" t="s">
        <v>5356</v>
      </c>
    </row>
    <row r="4449" spans="1:4">
      <c r="A4449" s="10"/>
      <c r="B4449" s="20"/>
      <c r="C4449" s="21">
        <v>252</v>
      </c>
      <c r="D4449" s="22" t="s">
        <v>5357</v>
      </c>
    </row>
    <row r="4450" spans="1:4">
      <c r="A4450" s="10"/>
      <c r="B4450" s="20"/>
      <c r="C4450" s="21">
        <v>253</v>
      </c>
      <c r="D4450" s="22" t="s">
        <v>5358</v>
      </c>
    </row>
    <row r="4451" spans="1:4">
      <c r="A4451" s="10"/>
      <c r="B4451" s="20"/>
      <c r="C4451" s="21">
        <v>254</v>
      </c>
      <c r="D4451" s="22" t="s">
        <v>5359</v>
      </c>
    </row>
    <row r="4452" spans="1:4">
      <c r="A4452" s="10"/>
      <c r="B4452" s="20"/>
      <c r="C4452" s="21">
        <v>255</v>
      </c>
      <c r="D4452" s="22" t="s">
        <v>5360</v>
      </c>
    </row>
    <row r="4453" spans="1:4">
      <c r="A4453" s="10"/>
      <c r="B4453" s="20"/>
      <c r="C4453" s="21">
        <v>256</v>
      </c>
      <c r="D4453" s="22" t="s">
        <v>5361</v>
      </c>
    </row>
    <row r="4454" spans="1:4">
      <c r="A4454" s="10"/>
      <c r="B4454" s="20"/>
      <c r="C4454" s="21">
        <v>257</v>
      </c>
      <c r="D4454" s="22" t="s">
        <v>5362</v>
      </c>
    </row>
    <row r="4455" spans="1:4">
      <c r="A4455" s="10"/>
      <c r="B4455" s="20"/>
      <c r="C4455" s="21">
        <v>258</v>
      </c>
      <c r="D4455" s="22" t="s">
        <v>5363</v>
      </c>
    </row>
    <row r="4456" spans="1:4">
      <c r="A4456" s="10"/>
      <c r="B4456" s="20"/>
      <c r="C4456" s="21">
        <v>259</v>
      </c>
      <c r="D4456" s="22" t="s">
        <v>5364</v>
      </c>
    </row>
    <row r="4457" spans="1:4">
      <c r="A4457" s="10"/>
      <c r="B4457" s="20"/>
      <c r="C4457" s="21">
        <v>260</v>
      </c>
      <c r="D4457" s="22" t="s">
        <v>5365</v>
      </c>
    </row>
    <row r="4458" spans="1:4">
      <c r="A4458" s="10"/>
      <c r="B4458" s="20"/>
      <c r="C4458" s="21">
        <v>261</v>
      </c>
      <c r="D4458" s="22" t="s">
        <v>5366</v>
      </c>
    </row>
    <row r="4459" spans="1:4">
      <c r="A4459" s="10"/>
      <c r="B4459" s="20"/>
      <c r="C4459" s="21">
        <v>262</v>
      </c>
      <c r="D4459" s="22" t="s">
        <v>5367</v>
      </c>
    </row>
    <row r="4460" spans="1:4">
      <c r="A4460" s="10"/>
      <c r="B4460" s="20"/>
      <c r="C4460" s="21">
        <v>263</v>
      </c>
      <c r="D4460" s="22" t="s">
        <v>5368</v>
      </c>
    </row>
    <row r="4461" spans="1:4">
      <c r="A4461" s="10"/>
      <c r="B4461" s="20"/>
      <c r="C4461" s="21">
        <v>264</v>
      </c>
      <c r="D4461" s="22" t="s">
        <v>5369</v>
      </c>
    </row>
    <row r="4462" spans="1:4">
      <c r="A4462" s="10"/>
      <c r="B4462" s="20"/>
      <c r="C4462" s="21">
        <v>265</v>
      </c>
      <c r="D4462" s="22" t="s">
        <v>5370</v>
      </c>
    </row>
    <row r="4463" spans="1:4">
      <c r="A4463" s="10"/>
      <c r="B4463" s="20"/>
      <c r="C4463" s="21">
        <v>266</v>
      </c>
      <c r="D4463" s="22" t="s">
        <v>5371</v>
      </c>
    </row>
    <row r="4464" spans="1:4">
      <c r="A4464" s="10"/>
      <c r="B4464" s="20"/>
      <c r="C4464" s="21">
        <v>267</v>
      </c>
      <c r="D4464" s="22" t="s">
        <v>5372</v>
      </c>
    </row>
    <row r="4465" spans="1:4">
      <c r="A4465" s="10"/>
      <c r="B4465" s="20"/>
      <c r="C4465" s="21">
        <v>268</v>
      </c>
      <c r="D4465" s="22" t="s">
        <v>5373</v>
      </c>
    </row>
    <row r="4466" spans="1:4">
      <c r="A4466" s="10"/>
      <c r="B4466" s="20"/>
      <c r="C4466" s="21">
        <v>269</v>
      </c>
      <c r="D4466" s="22" t="s">
        <v>5374</v>
      </c>
    </row>
    <row r="4467" spans="1:4">
      <c r="A4467" s="10"/>
      <c r="B4467" s="20"/>
      <c r="C4467" s="21">
        <v>270</v>
      </c>
      <c r="D4467" s="22" t="s">
        <v>5375</v>
      </c>
    </row>
    <row r="4468" spans="1:4">
      <c r="A4468" s="10"/>
      <c r="B4468" s="20"/>
      <c r="C4468" s="21">
        <v>271</v>
      </c>
      <c r="D4468" s="22" t="s">
        <v>5376</v>
      </c>
    </row>
    <row r="4469" spans="1:4">
      <c r="A4469" s="10"/>
      <c r="B4469" s="20"/>
      <c r="C4469" s="21">
        <v>272</v>
      </c>
      <c r="D4469" s="22" t="s">
        <v>5377</v>
      </c>
    </row>
    <row r="4470" spans="1:4">
      <c r="A4470" s="10"/>
      <c r="B4470" s="20"/>
      <c r="C4470" s="21">
        <v>273</v>
      </c>
      <c r="D4470" s="22" t="s">
        <v>5378</v>
      </c>
    </row>
    <row r="4471" spans="1:4">
      <c r="A4471" s="10"/>
      <c r="B4471" s="20"/>
      <c r="C4471" s="21">
        <v>274</v>
      </c>
      <c r="D4471" s="22" t="s">
        <v>5379</v>
      </c>
    </row>
    <row r="4472" spans="1:4">
      <c r="A4472" s="10"/>
      <c r="B4472" s="20"/>
      <c r="C4472" s="21">
        <v>275</v>
      </c>
      <c r="D4472" s="22" t="s">
        <v>5380</v>
      </c>
    </row>
    <row r="4473" spans="1:4">
      <c r="A4473" s="10"/>
      <c r="B4473" s="20"/>
      <c r="C4473" s="21">
        <v>276</v>
      </c>
      <c r="D4473" s="22" t="s">
        <v>5381</v>
      </c>
    </row>
    <row r="4474" spans="1:4">
      <c r="A4474" s="10"/>
      <c r="B4474" s="20"/>
      <c r="C4474" s="21">
        <v>277</v>
      </c>
      <c r="D4474" s="22" t="s">
        <v>5382</v>
      </c>
    </row>
    <row r="4475" spans="1:4">
      <c r="A4475" s="10"/>
      <c r="B4475" s="20"/>
      <c r="C4475" s="21">
        <v>278</v>
      </c>
      <c r="D4475" s="22" t="s">
        <v>5383</v>
      </c>
    </row>
    <row r="4476" spans="1:4">
      <c r="A4476" s="10"/>
      <c r="B4476" s="20"/>
      <c r="C4476" s="21">
        <v>279</v>
      </c>
      <c r="D4476" s="22" t="s">
        <v>5384</v>
      </c>
    </row>
    <row r="4477" spans="1:4">
      <c r="A4477" s="10"/>
      <c r="B4477" s="20"/>
      <c r="C4477" s="21">
        <v>280</v>
      </c>
      <c r="D4477" s="22" t="s">
        <v>5385</v>
      </c>
    </row>
    <row r="4478" spans="1:4">
      <c r="A4478" s="10"/>
      <c r="B4478" s="20"/>
      <c r="C4478" s="21">
        <v>281</v>
      </c>
      <c r="D4478" s="22" t="s">
        <v>5386</v>
      </c>
    </row>
    <row r="4479" spans="1:4">
      <c r="A4479" s="10"/>
      <c r="B4479" s="20"/>
      <c r="C4479" s="21">
        <v>282</v>
      </c>
      <c r="D4479" s="22" t="s">
        <v>5387</v>
      </c>
    </row>
    <row r="4480" spans="1:4">
      <c r="A4480" s="10"/>
      <c r="B4480" s="20"/>
      <c r="C4480" s="21">
        <v>283</v>
      </c>
      <c r="D4480" s="22" t="s">
        <v>5388</v>
      </c>
    </row>
    <row r="4481" spans="1:4">
      <c r="A4481" s="10"/>
      <c r="B4481" s="20"/>
      <c r="C4481" s="21">
        <v>284</v>
      </c>
      <c r="D4481" s="22" t="s">
        <v>5389</v>
      </c>
    </row>
    <row r="4482" spans="1:4">
      <c r="A4482" s="10"/>
      <c r="B4482" s="20"/>
      <c r="C4482" s="21">
        <v>285</v>
      </c>
      <c r="D4482" s="22" t="s">
        <v>5390</v>
      </c>
    </row>
    <row r="4483" spans="1:4">
      <c r="A4483" s="10"/>
      <c r="B4483" s="20"/>
      <c r="C4483" s="21">
        <v>286</v>
      </c>
      <c r="D4483" s="22" t="s">
        <v>5391</v>
      </c>
    </row>
    <row r="4484" spans="1:4">
      <c r="A4484" s="10"/>
      <c r="B4484" s="20"/>
      <c r="C4484" s="21">
        <v>287</v>
      </c>
      <c r="D4484" s="22" t="s">
        <v>5392</v>
      </c>
    </row>
    <row r="4485" spans="1:4">
      <c r="A4485" s="10"/>
      <c r="B4485" s="20"/>
      <c r="C4485" s="21">
        <v>288</v>
      </c>
      <c r="D4485" s="22" t="s">
        <v>5393</v>
      </c>
    </row>
    <row r="4486" spans="1:4">
      <c r="A4486" s="10"/>
      <c r="B4486" s="20"/>
      <c r="C4486" s="21">
        <v>289</v>
      </c>
      <c r="D4486" s="22" t="s">
        <v>5394</v>
      </c>
    </row>
    <row r="4487" spans="1:4">
      <c r="A4487" s="10"/>
      <c r="B4487" s="20"/>
      <c r="C4487" s="21">
        <v>290</v>
      </c>
      <c r="D4487" s="22" t="s">
        <v>5395</v>
      </c>
    </row>
    <row r="4488" spans="1:4">
      <c r="A4488" s="10"/>
      <c r="B4488" s="20"/>
      <c r="C4488" s="21">
        <v>291</v>
      </c>
      <c r="D4488" s="22" t="s">
        <v>5396</v>
      </c>
    </row>
    <row r="4489" spans="1:4">
      <c r="A4489" s="10"/>
      <c r="B4489" s="20"/>
      <c r="C4489" s="21">
        <v>292</v>
      </c>
      <c r="D4489" s="22" t="s">
        <v>5397</v>
      </c>
    </row>
    <row r="4490" spans="1:4">
      <c r="A4490" s="10"/>
      <c r="B4490" s="20"/>
      <c r="C4490" s="21">
        <v>293</v>
      </c>
      <c r="D4490" s="22" t="s">
        <v>5398</v>
      </c>
    </row>
    <row r="4491" spans="1:4">
      <c r="A4491" s="10"/>
      <c r="B4491" s="20"/>
      <c r="C4491" s="21">
        <v>294</v>
      </c>
      <c r="D4491" s="22" t="s">
        <v>5399</v>
      </c>
    </row>
    <row r="4492" spans="1:4">
      <c r="A4492" s="10"/>
      <c r="B4492" s="20"/>
      <c r="C4492" s="21">
        <v>295</v>
      </c>
      <c r="D4492" s="22" t="s">
        <v>5400</v>
      </c>
    </row>
    <row r="4493" spans="1:4">
      <c r="A4493" s="10"/>
      <c r="B4493" s="20"/>
      <c r="C4493" s="21">
        <v>296</v>
      </c>
      <c r="D4493" s="22" t="s">
        <v>5401</v>
      </c>
    </row>
    <row r="4494" spans="1:4">
      <c r="A4494" s="10"/>
      <c r="B4494" s="20"/>
      <c r="C4494" s="21">
        <v>297</v>
      </c>
      <c r="D4494" s="22" t="s">
        <v>5402</v>
      </c>
    </row>
    <row r="4495" spans="1:4">
      <c r="A4495" s="10"/>
      <c r="B4495" s="20"/>
      <c r="C4495" s="21">
        <v>298</v>
      </c>
      <c r="D4495" s="22" t="s">
        <v>5403</v>
      </c>
    </row>
    <row r="4496" spans="1:4">
      <c r="A4496" s="10"/>
      <c r="B4496" s="20"/>
      <c r="C4496" s="21">
        <v>299</v>
      </c>
      <c r="D4496" s="22" t="s">
        <v>5404</v>
      </c>
    </row>
    <row r="4497" spans="1:4">
      <c r="A4497" s="10"/>
      <c r="B4497" s="20"/>
      <c r="C4497" s="21">
        <v>300</v>
      </c>
      <c r="D4497" s="22" t="s">
        <v>5405</v>
      </c>
    </row>
    <row r="4498" spans="1:4">
      <c r="A4498" s="10"/>
      <c r="B4498" s="20"/>
      <c r="C4498" s="21">
        <v>301</v>
      </c>
      <c r="D4498" s="22" t="s">
        <v>5406</v>
      </c>
    </row>
    <row r="4499" spans="1:4">
      <c r="A4499" s="10"/>
      <c r="B4499" s="20"/>
      <c r="C4499" s="21">
        <v>302</v>
      </c>
      <c r="D4499" s="22" t="s">
        <v>5407</v>
      </c>
    </row>
    <row r="4500" spans="1:4">
      <c r="A4500" s="10"/>
      <c r="B4500" s="20"/>
      <c r="C4500" s="21">
        <v>303</v>
      </c>
      <c r="D4500" s="22" t="s">
        <v>5408</v>
      </c>
    </row>
    <row r="4501" spans="1:4">
      <c r="A4501" s="10"/>
      <c r="B4501" s="20"/>
      <c r="C4501" s="21">
        <v>304</v>
      </c>
      <c r="D4501" s="22" t="s">
        <v>5409</v>
      </c>
    </row>
    <row r="4502" spans="1:4">
      <c r="A4502" s="10"/>
      <c r="B4502" s="20"/>
      <c r="C4502" s="21">
        <v>305</v>
      </c>
      <c r="D4502" s="22" t="s">
        <v>5410</v>
      </c>
    </row>
    <row r="4503" spans="1:4">
      <c r="A4503" s="10"/>
      <c r="B4503" s="20"/>
      <c r="C4503" s="21">
        <v>306</v>
      </c>
      <c r="D4503" s="22" t="s">
        <v>5411</v>
      </c>
    </row>
    <row r="4504" spans="1:4">
      <c r="A4504" s="10"/>
      <c r="B4504" s="20"/>
      <c r="C4504" s="21">
        <v>307</v>
      </c>
      <c r="D4504" s="22" t="s">
        <v>5412</v>
      </c>
    </row>
    <row r="4505" spans="1:4">
      <c r="A4505" s="10"/>
      <c r="B4505" s="20"/>
      <c r="C4505" s="21">
        <v>308</v>
      </c>
      <c r="D4505" s="22" t="s">
        <v>5413</v>
      </c>
    </row>
    <row r="4506" spans="1:4">
      <c r="A4506" s="10"/>
      <c r="B4506" s="20"/>
      <c r="C4506" s="21">
        <v>309</v>
      </c>
      <c r="D4506" s="22" t="s">
        <v>5414</v>
      </c>
    </row>
    <row r="4507" spans="1:4">
      <c r="A4507" s="10"/>
      <c r="B4507" s="20"/>
      <c r="C4507" s="21">
        <v>310</v>
      </c>
      <c r="D4507" s="22" t="s">
        <v>5415</v>
      </c>
    </row>
    <row r="4508" spans="1:4">
      <c r="A4508" s="10"/>
      <c r="B4508" s="20"/>
      <c r="C4508" s="21">
        <v>311</v>
      </c>
      <c r="D4508" s="22" t="s">
        <v>5416</v>
      </c>
    </row>
    <row r="4509" spans="1:4">
      <c r="A4509" s="10"/>
      <c r="B4509" s="20"/>
      <c r="C4509" s="21">
        <v>312</v>
      </c>
      <c r="D4509" s="22" t="s">
        <v>5417</v>
      </c>
    </row>
    <row r="4510" spans="1:4">
      <c r="A4510" s="10"/>
      <c r="B4510" s="20"/>
      <c r="C4510" s="21">
        <v>313</v>
      </c>
      <c r="D4510" s="22" t="s">
        <v>5418</v>
      </c>
    </row>
    <row r="4511" spans="1:4">
      <c r="A4511" s="10"/>
      <c r="B4511" s="20"/>
      <c r="C4511" s="21">
        <v>314</v>
      </c>
      <c r="D4511" s="22" t="s">
        <v>5419</v>
      </c>
    </row>
    <row r="4512" spans="1:4">
      <c r="A4512" s="10"/>
      <c r="B4512" s="20"/>
      <c r="C4512" s="21">
        <v>315</v>
      </c>
      <c r="D4512" s="22" t="s">
        <v>5420</v>
      </c>
    </row>
    <row r="4513" spans="1:4">
      <c r="A4513" s="10"/>
      <c r="B4513" s="20"/>
      <c r="C4513" s="21">
        <v>316</v>
      </c>
      <c r="D4513" s="22" t="s">
        <v>5421</v>
      </c>
    </row>
    <row r="4514" spans="1:4">
      <c r="A4514" s="10"/>
      <c r="B4514" s="20"/>
      <c r="C4514" s="21">
        <v>317</v>
      </c>
      <c r="D4514" s="22" t="s">
        <v>5422</v>
      </c>
    </row>
    <row r="4515" spans="1:4">
      <c r="A4515" s="10"/>
      <c r="B4515" s="20"/>
      <c r="C4515" s="21">
        <v>318</v>
      </c>
      <c r="D4515" s="22" t="s">
        <v>5423</v>
      </c>
    </row>
    <row r="4516" spans="1:4">
      <c r="A4516" s="10"/>
      <c r="B4516" s="20"/>
      <c r="C4516" s="21">
        <v>319</v>
      </c>
      <c r="D4516" s="22" t="s">
        <v>5424</v>
      </c>
    </row>
    <row r="4517" spans="1:4">
      <c r="A4517" s="10"/>
      <c r="B4517" s="20"/>
      <c r="C4517" s="21">
        <v>320</v>
      </c>
      <c r="D4517" s="22" t="s">
        <v>5425</v>
      </c>
    </row>
    <row r="4518" spans="1:4">
      <c r="A4518" s="10"/>
      <c r="B4518" s="20"/>
      <c r="C4518" s="21">
        <v>321</v>
      </c>
      <c r="D4518" s="22" t="s">
        <v>5426</v>
      </c>
    </row>
    <row r="4519" spans="1:4">
      <c r="A4519" s="10"/>
      <c r="B4519" s="20"/>
      <c r="C4519" s="21">
        <v>322</v>
      </c>
      <c r="D4519" s="22" t="s">
        <v>5427</v>
      </c>
    </row>
    <row r="4520" spans="1:4">
      <c r="A4520" s="10"/>
      <c r="B4520" s="20"/>
      <c r="C4520" s="21">
        <v>323</v>
      </c>
      <c r="D4520" s="22" t="s">
        <v>5428</v>
      </c>
    </row>
    <row r="4521" spans="1:4">
      <c r="A4521" s="10"/>
      <c r="B4521" s="20"/>
      <c r="C4521" s="21">
        <v>324</v>
      </c>
      <c r="D4521" s="22" t="s">
        <v>5429</v>
      </c>
    </row>
    <row r="4522" spans="1:4">
      <c r="A4522" s="10"/>
      <c r="B4522" s="20"/>
      <c r="C4522" s="21">
        <v>325</v>
      </c>
      <c r="D4522" s="22" t="s">
        <v>5430</v>
      </c>
    </row>
    <row r="4523" spans="1:4">
      <c r="A4523" s="10"/>
      <c r="B4523" s="20"/>
      <c r="C4523" s="21">
        <v>326</v>
      </c>
      <c r="D4523" s="22" t="s">
        <v>5431</v>
      </c>
    </row>
    <row r="4524" spans="1:4">
      <c r="A4524" s="10"/>
      <c r="B4524" s="20"/>
      <c r="C4524" s="21">
        <v>327</v>
      </c>
      <c r="D4524" s="22" t="s">
        <v>5432</v>
      </c>
    </row>
    <row r="4525" spans="1:4">
      <c r="A4525" s="10"/>
      <c r="B4525" s="20"/>
      <c r="C4525" s="21">
        <v>328</v>
      </c>
      <c r="D4525" s="22" t="s">
        <v>5433</v>
      </c>
    </row>
    <row r="4526" spans="1:4">
      <c r="A4526" s="10"/>
      <c r="B4526" s="20"/>
      <c r="C4526" s="21">
        <v>329</v>
      </c>
      <c r="D4526" s="22" t="s">
        <v>5434</v>
      </c>
    </row>
    <row r="4527" spans="1:4">
      <c r="A4527" s="10"/>
      <c r="B4527" s="20"/>
      <c r="C4527" s="21">
        <v>330</v>
      </c>
      <c r="D4527" s="22" t="s">
        <v>5435</v>
      </c>
    </row>
    <row r="4528" spans="1:4">
      <c r="A4528" s="10"/>
      <c r="B4528" s="20"/>
      <c r="C4528" s="21">
        <v>331</v>
      </c>
      <c r="D4528" s="22" t="s">
        <v>5436</v>
      </c>
    </row>
    <row r="4529" spans="1:4">
      <c r="A4529" s="10"/>
      <c r="B4529" s="20"/>
      <c r="C4529" s="21">
        <v>332</v>
      </c>
      <c r="D4529" s="22" t="s">
        <v>5437</v>
      </c>
    </row>
    <row r="4530" spans="1:4">
      <c r="A4530" s="10"/>
      <c r="B4530" s="20"/>
      <c r="C4530" s="21">
        <v>333</v>
      </c>
      <c r="D4530" s="22" t="s">
        <v>5438</v>
      </c>
    </row>
    <row r="4531" spans="1:4">
      <c r="A4531" s="10"/>
      <c r="B4531" s="20"/>
      <c r="C4531" s="21">
        <v>334</v>
      </c>
      <c r="D4531" s="22" t="s">
        <v>5439</v>
      </c>
    </row>
    <row r="4532" spans="1:4">
      <c r="A4532" s="10"/>
      <c r="B4532" s="20"/>
      <c r="C4532" s="21">
        <v>335</v>
      </c>
      <c r="D4532" s="22" t="s">
        <v>5440</v>
      </c>
    </row>
    <row r="4533" spans="1:4">
      <c r="A4533" s="10"/>
      <c r="B4533" s="20"/>
      <c r="C4533" s="21">
        <v>336</v>
      </c>
      <c r="D4533" s="22" t="s">
        <v>5441</v>
      </c>
    </row>
    <row r="4534" spans="1:4">
      <c r="A4534" s="10"/>
      <c r="B4534" s="20"/>
      <c r="C4534" s="21">
        <v>337</v>
      </c>
      <c r="D4534" s="22" t="s">
        <v>5442</v>
      </c>
    </row>
    <row r="4535" spans="1:4">
      <c r="A4535" s="10"/>
      <c r="B4535" s="20"/>
      <c r="C4535" s="21">
        <v>338</v>
      </c>
      <c r="D4535" s="22" t="s">
        <v>5443</v>
      </c>
    </row>
    <row r="4536" spans="1:4">
      <c r="A4536" s="10"/>
      <c r="B4536" s="20"/>
      <c r="C4536" s="21">
        <v>339</v>
      </c>
      <c r="D4536" s="22" t="s">
        <v>5444</v>
      </c>
    </row>
    <row r="4537" spans="1:4">
      <c r="A4537" s="10"/>
      <c r="B4537" s="20"/>
      <c r="C4537" s="21">
        <v>340</v>
      </c>
      <c r="D4537" s="22" t="s">
        <v>5445</v>
      </c>
    </row>
    <row r="4538" spans="1:4">
      <c r="A4538" s="10"/>
      <c r="B4538" s="20"/>
      <c r="C4538" s="21">
        <v>341</v>
      </c>
      <c r="D4538" s="22" t="s">
        <v>5446</v>
      </c>
    </row>
    <row r="4539" spans="1:4">
      <c r="A4539" s="10"/>
      <c r="B4539" s="20"/>
      <c r="C4539" s="21">
        <v>342</v>
      </c>
      <c r="D4539" s="22" t="s">
        <v>5447</v>
      </c>
    </row>
    <row r="4540" spans="1:4">
      <c r="A4540" s="10"/>
      <c r="B4540" s="20"/>
      <c r="C4540" s="21">
        <v>343</v>
      </c>
      <c r="D4540" s="22" t="s">
        <v>5448</v>
      </c>
    </row>
    <row r="4541" spans="1:4">
      <c r="A4541" s="10"/>
      <c r="B4541" s="20"/>
      <c r="C4541" s="21">
        <v>344</v>
      </c>
      <c r="D4541" s="22" t="s">
        <v>5449</v>
      </c>
    </row>
    <row r="4542" spans="1:4">
      <c r="A4542" s="10"/>
      <c r="B4542" s="20"/>
      <c r="C4542" s="21">
        <v>345</v>
      </c>
      <c r="D4542" s="22" t="s">
        <v>5450</v>
      </c>
    </row>
    <row r="4543" spans="1:4">
      <c r="A4543" s="10"/>
      <c r="B4543" s="20"/>
      <c r="C4543" s="21">
        <v>346</v>
      </c>
      <c r="D4543" s="22" t="s">
        <v>5451</v>
      </c>
    </row>
    <row r="4544" spans="1:4">
      <c r="A4544" s="10"/>
      <c r="B4544" s="20"/>
      <c r="C4544" s="21">
        <v>347</v>
      </c>
      <c r="D4544" s="22" t="s">
        <v>5452</v>
      </c>
    </row>
    <row r="4545" spans="1:4">
      <c r="A4545" s="10"/>
      <c r="B4545" s="20"/>
      <c r="C4545" s="21">
        <v>348</v>
      </c>
      <c r="D4545" s="22" t="s">
        <v>5453</v>
      </c>
    </row>
    <row r="4546" spans="1:4">
      <c r="A4546" s="10"/>
      <c r="B4546" s="20"/>
      <c r="C4546" s="21">
        <v>349</v>
      </c>
      <c r="D4546" s="22" t="s">
        <v>5454</v>
      </c>
    </row>
    <row r="4547" spans="1:4">
      <c r="A4547" s="10"/>
      <c r="B4547" s="20"/>
      <c r="C4547" s="21">
        <v>350</v>
      </c>
      <c r="D4547" s="22" t="s">
        <v>5455</v>
      </c>
    </row>
    <row r="4548" spans="1:4">
      <c r="A4548" s="10"/>
      <c r="B4548" s="20"/>
      <c r="C4548" s="21">
        <v>351</v>
      </c>
      <c r="D4548" s="22" t="s">
        <v>5456</v>
      </c>
    </row>
    <row r="4549" spans="1:4">
      <c r="A4549" s="10"/>
      <c r="B4549" s="20"/>
      <c r="C4549" s="21">
        <v>352</v>
      </c>
      <c r="D4549" s="22" t="s">
        <v>5457</v>
      </c>
    </row>
    <row r="4550" spans="1:4">
      <c r="A4550" s="10"/>
      <c r="B4550" s="20"/>
      <c r="C4550" s="21">
        <v>353</v>
      </c>
      <c r="D4550" s="22" t="s">
        <v>5458</v>
      </c>
    </row>
    <row r="4551" spans="1:4">
      <c r="A4551" s="10"/>
      <c r="B4551" s="20"/>
      <c r="C4551" s="21">
        <v>354</v>
      </c>
      <c r="D4551" s="22" t="s">
        <v>5459</v>
      </c>
    </row>
    <row r="4552" spans="1:4">
      <c r="A4552" s="10"/>
      <c r="B4552" s="20"/>
      <c r="C4552" s="21">
        <v>355</v>
      </c>
      <c r="D4552" s="22" t="s">
        <v>5460</v>
      </c>
    </row>
    <row r="4553" spans="1:4">
      <c r="A4553" s="10"/>
      <c r="B4553" s="20"/>
      <c r="C4553" s="21">
        <v>356</v>
      </c>
      <c r="D4553" s="22" t="s">
        <v>5461</v>
      </c>
    </row>
    <row r="4554" spans="1:4">
      <c r="A4554" s="10"/>
      <c r="B4554" s="20"/>
      <c r="C4554" s="21">
        <v>357</v>
      </c>
      <c r="D4554" s="22" t="s">
        <v>5462</v>
      </c>
    </row>
    <row r="4555" spans="1:4">
      <c r="A4555" s="10"/>
      <c r="B4555" s="20"/>
      <c r="C4555" s="21">
        <v>358</v>
      </c>
      <c r="D4555" s="22" t="s">
        <v>5463</v>
      </c>
    </row>
    <row r="4556" spans="1:4">
      <c r="A4556" s="10"/>
      <c r="B4556" s="20"/>
      <c r="C4556" s="21">
        <v>359</v>
      </c>
      <c r="D4556" s="22" t="s">
        <v>5464</v>
      </c>
    </row>
    <row r="4557" spans="1:4">
      <c r="A4557" s="10"/>
      <c r="B4557" s="20"/>
      <c r="C4557" s="21">
        <v>360</v>
      </c>
      <c r="D4557" s="22" t="s">
        <v>5465</v>
      </c>
    </row>
    <row r="4558" spans="1:4">
      <c r="A4558" s="10"/>
      <c r="B4558" s="20"/>
      <c r="C4558" s="21">
        <v>361</v>
      </c>
      <c r="D4558" s="22" t="s">
        <v>5466</v>
      </c>
    </row>
    <row r="4559" spans="1:4">
      <c r="A4559" s="10"/>
      <c r="B4559" s="20"/>
      <c r="C4559" s="21">
        <v>362</v>
      </c>
      <c r="D4559" s="22" t="s">
        <v>5467</v>
      </c>
    </row>
    <row r="4560" spans="1:4">
      <c r="A4560" s="10"/>
      <c r="B4560" s="20"/>
      <c r="C4560" s="21">
        <v>363</v>
      </c>
      <c r="D4560" s="22" t="s">
        <v>5468</v>
      </c>
    </row>
    <row r="4561" spans="1:4">
      <c r="A4561" s="10"/>
      <c r="B4561" s="20"/>
      <c r="C4561" s="21">
        <v>364</v>
      </c>
      <c r="D4561" s="22" t="s">
        <v>5469</v>
      </c>
    </row>
    <row r="4562" spans="1:4">
      <c r="A4562" s="10"/>
      <c r="B4562" s="20"/>
      <c r="C4562" s="21">
        <v>365</v>
      </c>
      <c r="D4562" s="22" t="s">
        <v>5470</v>
      </c>
    </row>
    <row r="4563" spans="1:4">
      <c r="A4563" s="10"/>
      <c r="B4563" s="20"/>
      <c r="C4563" s="21">
        <v>366</v>
      </c>
      <c r="D4563" s="22" t="s">
        <v>5471</v>
      </c>
    </row>
    <row r="4564" spans="1:4">
      <c r="A4564" s="10"/>
      <c r="B4564" s="20"/>
      <c r="C4564" s="21">
        <v>367</v>
      </c>
      <c r="D4564" s="22" t="s">
        <v>5472</v>
      </c>
    </row>
    <row r="4565" spans="1:4">
      <c r="A4565" s="10"/>
      <c r="B4565" s="20"/>
      <c r="C4565" s="21">
        <v>368</v>
      </c>
      <c r="D4565" s="22" t="s">
        <v>5473</v>
      </c>
    </row>
    <row r="4566" spans="1:4">
      <c r="A4566" s="10"/>
      <c r="B4566" s="20"/>
      <c r="C4566" s="21">
        <v>369</v>
      </c>
      <c r="D4566" s="22" t="s">
        <v>5474</v>
      </c>
    </row>
    <row r="4567" spans="1:4">
      <c r="A4567" s="10"/>
      <c r="B4567" s="20"/>
      <c r="C4567" s="21">
        <v>370</v>
      </c>
      <c r="D4567" s="22" t="s">
        <v>5475</v>
      </c>
    </row>
    <row r="4568" spans="1:4">
      <c r="A4568" s="10"/>
      <c r="B4568" s="20"/>
      <c r="C4568" s="21">
        <v>371</v>
      </c>
      <c r="D4568" s="22" t="s">
        <v>5476</v>
      </c>
    </row>
    <row r="4569" spans="1:4">
      <c r="A4569" s="10"/>
      <c r="B4569" s="20"/>
      <c r="C4569" s="21">
        <v>372</v>
      </c>
      <c r="D4569" s="22" t="s">
        <v>5477</v>
      </c>
    </row>
    <row r="4570" spans="1:4">
      <c r="A4570" s="10"/>
      <c r="B4570" s="20"/>
      <c r="C4570" s="21">
        <v>373</v>
      </c>
      <c r="D4570" s="22" t="s">
        <v>5478</v>
      </c>
    </row>
    <row r="4571" spans="1:4">
      <c r="A4571" s="10"/>
      <c r="B4571" s="20"/>
      <c r="C4571" s="21">
        <v>374</v>
      </c>
      <c r="D4571" s="22" t="s">
        <v>5479</v>
      </c>
    </row>
    <row r="4572" spans="1:4">
      <c r="A4572" s="10"/>
      <c r="B4572" s="20"/>
      <c r="C4572" s="21">
        <v>375</v>
      </c>
      <c r="D4572" s="22" t="s">
        <v>5480</v>
      </c>
    </row>
    <row r="4573" spans="1:4">
      <c r="A4573" s="10"/>
      <c r="B4573" s="20"/>
      <c r="C4573" s="21">
        <v>376</v>
      </c>
      <c r="D4573" s="22" t="s">
        <v>5481</v>
      </c>
    </row>
    <row r="4574" spans="1:4">
      <c r="A4574" s="10"/>
      <c r="B4574" s="20"/>
      <c r="C4574" s="21">
        <v>377</v>
      </c>
      <c r="D4574" s="22" t="s">
        <v>5482</v>
      </c>
    </row>
    <row r="4575" spans="1:4">
      <c r="A4575" s="10"/>
      <c r="B4575" s="20"/>
      <c r="C4575" s="21">
        <v>378</v>
      </c>
      <c r="D4575" s="22" t="s">
        <v>5483</v>
      </c>
    </row>
    <row r="4576" spans="1:4">
      <c r="A4576" s="10"/>
      <c r="B4576" s="20"/>
      <c r="C4576" s="21">
        <v>379</v>
      </c>
      <c r="D4576" s="22" t="s">
        <v>5484</v>
      </c>
    </row>
    <row r="4577" spans="1:4">
      <c r="A4577" s="10"/>
      <c r="B4577" s="20"/>
      <c r="C4577" s="21">
        <v>380</v>
      </c>
      <c r="D4577" s="22" t="s">
        <v>5485</v>
      </c>
    </row>
    <row r="4578" spans="1:4">
      <c r="A4578" s="10"/>
      <c r="B4578" s="20"/>
      <c r="C4578" s="21">
        <v>381</v>
      </c>
      <c r="D4578" s="22" t="s">
        <v>5486</v>
      </c>
    </row>
    <row r="4579" spans="1:4">
      <c r="A4579" s="10"/>
      <c r="B4579" s="20"/>
      <c r="C4579" s="21">
        <v>382</v>
      </c>
      <c r="D4579" s="22" t="s">
        <v>5487</v>
      </c>
    </row>
    <row r="4580" spans="1:4">
      <c r="A4580" s="10">
        <f>MAX(A$4:A4579)+1</f>
        <v>361</v>
      </c>
      <c r="B4580" s="20" t="s">
        <v>681</v>
      </c>
      <c r="C4580" s="21">
        <v>1</v>
      </c>
      <c r="D4580" s="22" t="s">
        <v>5488</v>
      </c>
    </row>
    <row r="4581" spans="1:4">
      <c r="A4581" s="10"/>
      <c r="B4581" s="20"/>
      <c r="C4581" s="21">
        <v>2</v>
      </c>
      <c r="D4581" s="22" t="s">
        <v>5489</v>
      </c>
    </row>
    <row r="4582" spans="1:4">
      <c r="A4582" s="10"/>
      <c r="B4582" s="20"/>
      <c r="C4582" s="21">
        <v>3</v>
      </c>
      <c r="D4582" s="22" t="s">
        <v>5490</v>
      </c>
    </row>
    <row r="4583" spans="1:4">
      <c r="A4583" s="10"/>
      <c r="B4583" s="20"/>
      <c r="C4583" s="21">
        <v>4</v>
      </c>
      <c r="D4583" s="22" t="s">
        <v>5491</v>
      </c>
    </row>
    <row r="4584" spans="1:4">
      <c r="A4584" s="10"/>
      <c r="B4584" s="20"/>
      <c r="C4584" s="21">
        <v>5</v>
      </c>
      <c r="D4584" s="22" t="s">
        <v>5492</v>
      </c>
    </row>
    <row r="4585" spans="1:4">
      <c r="A4585" s="10"/>
      <c r="B4585" s="20"/>
      <c r="C4585" s="21">
        <v>6</v>
      </c>
      <c r="D4585" s="22" t="s">
        <v>5493</v>
      </c>
    </row>
    <row r="4586" spans="1:4">
      <c r="A4586" s="10">
        <f>MAX(A$4:A4585)+1</f>
        <v>362</v>
      </c>
      <c r="B4586" s="20" t="s">
        <v>683</v>
      </c>
      <c r="C4586" s="21">
        <v>1</v>
      </c>
      <c r="D4586" s="22" t="s">
        <v>5494</v>
      </c>
    </row>
    <row r="4587" spans="1:4">
      <c r="A4587" s="10"/>
      <c r="B4587" s="20"/>
      <c r="C4587" s="21">
        <v>2</v>
      </c>
      <c r="D4587" s="22" t="s">
        <v>5495</v>
      </c>
    </row>
    <row r="4588" spans="1:4">
      <c r="A4588" s="10">
        <f>MAX(A$4:A4587)+1</f>
        <v>363</v>
      </c>
      <c r="B4588" s="20" t="s">
        <v>685</v>
      </c>
      <c r="C4588" s="21">
        <v>1</v>
      </c>
      <c r="D4588" s="22" t="s">
        <v>5496</v>
      </c>
    </row>
    <row r="4589" spans="1:4">
      <c r="A4589" s="10"/>
      <c r="B4589" s="20"/>
      <c r="C4589" s="21">
        <v>2</v>
      </c>
      <c r="D4589" s="22" t="s">
        <v>5497</v>
      </c>
    </row>
    <row r="4590" spans="1:4">
      <c r="A4590" s="10"/>
      <c r="B4590" s="20"/>
      <c r="C4590" s="21">
        <v>3</v>
      </c>
      <c r="D4590" s="22" t="s">
        <v>5498</v>
      </c>
    </row>
    <row r="4591" spans="1:4">
      <c r="A4591" s="10"/>
      <c r="B4591" s="20"/>
      <c r="C4591" s="21">
        <v>4</v>
      </c>
      <c r="D4591" s="22" t="s">
        <v>5499</v>
      </c>
    </row>
    <row r="4592" spans="1:4">
      <c r="A4592" s="10"/>
      <c r="B4592" s="20"/>
      <c r="C4592" s="21">
        <v>5</v>
      </c>
      <c r="D4592" s="22" t="s">
        <v>5500</v>
      </c>
    </row>
    <row r="4593" spans="1:4">
      <c r="A4593" s="10"/>
      <c r="B4593" s="20"/>
      <c r="C4593" s="21">
        <v>6</v>
      </c>
      <c r="D4593" s="22" t="s">
        <v>5501</v>
      </c>
    </row>
    <row r="4594" spans="1:4">
      <c r="A4594" s="10">
        <f>MAX(A$4:A4593)+1</f>
        <v>364</v>
      </c>
      <c r="B4594" s="20" t="s">
        <v>687</v>
      </c>
      <c r="C4594" s="21">
        <v>1</v>
      </c>
      <c r="D4594" s="22" t="s">
        <v>5502</v>
      </c>
    </row>
    <row r="4595" spans="1:4">
      <c r="A4595" s="10">
        <f>MAX(A$4:A4594)+1</f>
        <v>365</v>
      </c>
      <c r="B4595" s="20" t="s">
        <v>689</v>
      </c>
      <c r="C4595" s="21">
        <v>1</v>
      </c>
      <c r="D4595" s="22" t="s">
        <v>5503</v>
      </c>
    </row>
    <row r="4596" spans="1:4">
      <c r="A4596" s="10"/>
      <c r="B4596" s="20"/>
      <c r="C4596" s="21">
        <v>2</v>
      </c>
      <c r="D4596" s="22" t="s">
        <v>5504</v>
      </c>
    </row>
    <row r="4597" spans="1:4">
      <c r="A4597" s="10"/>
      <c r="B4597" s="20"/>
      <c r="C4597" s="21">
        <v>3</v>
      </c>
      <c r="D4597" s="22" t="s">
        <v>5505</v>
      </c>
    </row>
    <row r="4598" spans="1:4">
      <c r="A4598" s="10"/>
      <c r="B4598" s="20"/>
      <c r="C4598" s="21">
        <v>4</v>
      </c>
      <c r="D4598" s="22" t="s">
        <v>5506</v>
      </c>
    </row>
    <row r="4599" spans="1:4">
      <c r="A4599" s="10">
        <f>MAX(A$4:A4598)+1</f>
        <v>366</v>
      </c>
      <c r="B4599" s="20" t="s">
        <v>691</v>
      </c>
      <c r="C4599" s="21">
        <v>1</v>
      </c>
      <c r="D4599" s="22" t="s">
        <v>5507</v>
      </c>
    </row>
    <row r="4600" spans="1:4">
      <c r="A4600" s="10"/>
      <c r="B4600" s="20"/>
      <c r="C4600" s="21">
        <v>2</v>
      </c>
      <c r="D4600" s="22" t="s">
        <v>5508</v>
      </c>
    </row>
    <row r="4601" spans="1:4">
      <c r="A4601" s="10"/>
      <c r="B4601" s="20"/>
      <c r="C4601" s="21">
        <v>3</v>
      </c>
      <c r="D4601" s="22" t="s">
        <v>5509</v>
      </c>
    </row>
    <row r="4602" spans="1:4">
      <c r="A4602" s="10"/>
      <c r="B4602" s="20"/>
      <c r="C4602" s="21">
        <v>4</v>
      </c>
      <c r="D4602" s="22" t="s">
        <v>5510</v>
      </c>
    </row>
    <row r="4603" spans="1:4">
      <c r="A4603" s="10">
        <f>MAX(A$4:A4602)+1</f>
        <v>367</v>
      </c>
      <c r="B4603" s="20" t="s">
        <v>693</v>
      </c>
      <c r="C4603" s="21">
        <v>1</v>
      </c>
      <c r="D4603" s="22" t="s">
        <v>5511</v>
      </c>
    </row>
    <row r="4604" spans="1:4">
      <c r="A4604" s="10"/>
      <c r="B4604" s="20"/>
      <c r="C4604" s="21">
        <v>2</v>
      </c>
      <c r="D4604" s="22" t="s">
        <v>5512</v>
      </c>
    </row>
    <row r="4605" spans="1:4">
      <c r="A4605" s="10"/>
      <c r="B4605" s="20"/>
      <c r="C4605" s="21">
        <v>3</v>
      </c>
      <c r="D4605" s="22" t="s">
        <v>5513</v>
      </c>
    </row>
    <row r="4606" spans="1:4">
      <c r="A4606" s="10">
        <f>MAX(A$4:A4605)+1</f>
        <v>368</v>
      </c>
      <c r="B4606" s="20" t="s">
        <v>695</v>
      </c>
      <c r="C4606" s="21">
        <v>1</v>
      </c>
      <c r="D4606" s="22" t="s">
        <v>5514</v>
      </c>
    </row>
    <row r="4607" spans="1:4">
      <c r="A4607" s="10"/>
      <c r="B4607" s="20"/>
      <c r="C4607" s="21">
        <v>2</v>
      </c>
      <c r="D4607" s="22" t="s">
        <v>5515</v>
      </c>
    </row>
    <row r="4608" spans="1:4">
      <c r="A4608" s="10"/>
      <c r="B4608" s="20"/>
      <c r="C4608" s="21">
        <v>3</v>
      </c>
      <c r="D4608" s="22" t="s">
        <v>5516</v>
      </c>
    </row>
    <row r="4609" spans="1:4">
      <c r="A4609" s="10"/>
      <c r="B4609" s="20"/>
      <c r="C4609" s="21">
        <v>4</v>
      </c>
      <c r="D4609" s="22" t="s">
        <v>5517</v>
      </c>
    </row>
    <row r="4610" spans="1:4">
      <c r="A4610" s="10"/>
      <c r="B4610" s="20"/>
      <c r="C4610" s="21">
        <v>5</v>
      </c>
      <c r="D4610" s="22" t="s">
        <v>5518</v>
      </c>
    </row>
    <row r="4611" spans="1:4">
      <c r="A4611" s="10">
        <f>MAX(A$4:A4610)+1</f>
        <v>369</v>
      </c>
      <c r="B4611" s="20" t="s">
        <v>697</v>
      </c>
      <c r="C4611" s="21">
        <v>1</v>
      </c>
      <c r="D4611" s="22" t="s">
        <v>5519</v>
      </c>
    </row>
    <row r="4612" spans="1:4">
      <c r="A4612" s="10"/>
      <c r="B4612" s="20"/>
      <c r="C4612" s="21">
        <v>2</v>
      </c>
      <c r="D4612" s="22" t="s">
        <v>5520</v>
      </c>
    </row>
    <row r="4613" spans="1:4">
      <c r="A4613" s="10"/>
      <c r="B4613" s="20"/>
      <c r="C4613" s="21">
        <v>3</v>
      </c>
      <c r="D4613" s="22" t="s">
        <v>5521</v>
      </c>
    </row>
    <row r="4614" spans="1:4">
      <c r="A4614" s="10"/>
      <c r="B4614" s="20"/>
      <c r="C4614" s="21">
        <v>4</v>
      </c>
      <c r="D4614" s="22" t="s">
        <v>5522</v>
      </c>
    </row>
    <row r="4615" spans="1:4">
      <c r="A4615" s="10"/>
      <c r="B4615" s="20"/>
      <c r="C4615" s="21">
        <v>5</v>
      </c>
      <c r="D4615" s="22" t="s">
        <v>5523</v>
      </c>
    </row>
    <row r="4616" spans="1:4">
      <c r="A4616" s="10">
        <f>MAX(A$4:A4615)+1</f>
        <v>370</v>
      </c>
      <c r="B4616" s="20" t="s">
        <v>699</v>
      </c>
      <c r="C4616" s="21">
        <v>1</v>
      </c>
      <c r="D4616" s="22" t="s">
        <v>5524</v>
      </c>
    </row>
    <row r="4617" spans="1:4">
      <c r="A4617" s="10"/>
      <c r="B4617" s="20"/>
      <c r="C4617" s="21">
        <v>2</v>
      </c>
      <c r="D4617" s="22" t="s">
        <v>5525</v>
      </c>
    </row>
    <row r="4618" spans="1:4">
      <c r="A4618" s="10">
        <f>MAX(A$4:A4617)+1</f>
        <v>371</v>
      </c>
      <c r="B4618" s="20" t="s">
        <v>701</v>
      </c>
      <c r="C4618" s="21">
        <v>1</v>
      </c>
      <c r="D4618" s="22" t="s">
        <v>5526</v>
      </c>
    </row>
    <row r="4619" spans="1:4">
      <c r="A4619" s="10"/>
      <c r="B4619" s="20"/>
      <c r="C4619" s="21">
        <v>2</v>
      </c>
      <c r="D4619" s="22" t="s">
        <v>5527</v>
      </c>
    </row>
    <row r="4620" spans="1:4">
      <c r="A4620" s="10"/>
      <c r="B4620" s="20"/>
      <c r="C4620" s="21">
        <v>3</v>
      </c>
      <c r="D4620" s="22" t="s">
        <v>5528</v>
      </c>
    </row>
    <row r="4621" spans="1:4">
      <c r="A4621" s="10"/>
      <c r="B4621" s="20"/>
      <c r="C4621" s="21">
        <v>4</v>
      </c>
      <c r="D4621" s="22" t="s">
        <v>5529</v>
      </c>
    </row>
    <row r="4622" spans="1:4">
      <c r="A4622" s="10"/>
      <c r="B4622" s="20"/>
      <c r="C4622" s="21">
        <v>5</v>
      </c>
      <c r="D4622" s="22" t="s">
        <v>5530</v>
      </c>
    </row>
    <row r="4623" spans="1:4">
      <c r="A4623" s="10"/>
      <c r="B4623" s="20"/>
      <c r="C4623" s="21">
        <v>6</v>
      </c>
      <c r="D4623" s="22" t="s">
        <v>5531</v>
      </c>
    </row>
    <row r="4624" spans="1:4">
      <c r="A4624" s="10"/>
      <c r="B4624" s="20"/>
      <c r="C4624" s="21">
        <v>7</v>
      </c>
      <c r="D4624" s="22" t="s">
        <v>5532</v>
      </c>
    </row>
    <row r="4625" spans="1:4">
      <c r="A4625" s="10"/>
      <c r="B4625" s="20"/>
      <c r="C4625" s="21">
        <v>8</v>
      </c>
      <c r="D4625" s="22" t="s">
        <v>5533</v>
      </c>
    </row>
    <row r="4626" spans="1:4">
      <c r="A4626" s="10">
        <f>MAX(A$4:A4625)+1</f>
        <v>372</v>
      </c>
      <c r="B4626" s="20" t="s">
        <v>703</v>
      </c>
      <c r="C4626" s="21">
        <v>1</v>
      </c>
      <c r="D4626" s="22" t="s">
        <v>5534</v>
      </c>
    </row>
    <row r="4627" spans="1:4">
      <c r="A4627" s="10"/>
      <c r="B4627" s="20"/>
      <c r="C4627" s="21">
        <v>2</v>
      </c>
      <c r="D4627" s="22" t="s">
        <v>5535</v>
      </c>
    </row>
    <row r="4628" spans="1:4">
      <c r="A4628" s="10"/>
      <c r="B4628" s="20"/>
      <c r="C4628" s="21">
        <v>3</v>
      </c>
      <c r="D4628" s="22" t="s">
        <v>5536</v>
      </c>
    </row>
    <row r="4629" spans="1:4">
      <c r="A4629" s="10"/>
      <c r="B4629" s="20"/>
      <c r="C4629" s="21">
        <v>4</v>
      </c>
      <c r="D4629" s="22" t="s">
        <v>5537</v>
      </c>
    </row>
    <row r="4630" spans="1:4">
      <c r="A4630" s="10">
        <f>MAX(A$4:A4629)+1</f>
        <v>373</v>
      </c>
      <c r="B4630" s="20" t="s">
        <v>705</v>
      </c>
      <c r="C4630" s="21">
        <v>1</v>
      </c>
      <c r="D4630" s="22" t="s">
        <v>5538</v>
      </c>
    </row>
    <row r="4631" spans="1:4">
      <c r="A4631" s="10"/>
      <c r="B4631" s="20"/>
      <c r="C4631" s="21">
        <v>2</v>
      </c>
      <c r="D4631" s="22" t="s">
        <v>5539</v>
      </c>
    </row>
    <row r="4632" spans="1:4">
      <c r="A4632" s="10"/>
      <c r="B4632" s="20"/>
      <c r="C4632" s="21">
        <v>3</v>
      </c>
      <c r="D4632" s="22" t="s">
        <v>5540</v>
      </c>
    </row>
    <row r="4633" spans="1:4">
      <c r="A4633" s="10"/>
      <c r="B4633" s="20"/>
      <c r="C4633" s="21">
        <v>4</v>
      </c>
      <c r="D4633" s="22" t="s">
        <v>5541</v>
      </c>
    </row>
    <row r="4634" spans="1:4">
      <c r="A4634" s="10"/>
      <c r="B4634" s="20"/>
      <c r="C4634" s="21">
        <v>5</v>
      </c>
      <c r="D4634" s="22" t="s">
        <v>5542</v>
      </c>
    </row>
    <row r="4635" spans="1:4">
      <c r="A4635" s="10"/>
      <c r="B4635" s="20"/>
      <c r="C4635" s="21">
        <v>6</v>
      </c>
      <c r="D4635" s="22" t="s">
        <v>5543</v>
      </c>
    </row>
    <row r="4636" spans="1:4">
      <c r="A4636" s="10"/>
      <c r="B4636" s="20"/>
      <c r="C4636" s="21">
        <v>7</v>
      </c>
      <c r="D4636" s="22" t="s">
        <v>5544</v>
      </c>
    </row>
    <row r="4637" spans="1:4">
      <c r="A4637" s="10">
        <f>MAX(A$4:A4636)+1</f>
        <v>374</v>
      </c>
      <c r="B4637" s="20" t="s">
        <v>706</v>
      </c>
      <c r="C4637" s="21">
        <v>1</v>
      </c>
      <c r="D4637" s="22" t="s">
        <v>5545</v>
      </c>
    </row>
    <row r="4638" spans="1:4">
      <c r="A4638" s="10">
        <f>MAX(A$4:A4637)+1</f>
        <v>375</v>
      </c>
      <c r="B4638" s="20" t="s">
        <v>708</v>
      </c>
      <c r="C4638" s="21">
        <v>1</v>
      </c>
      <c r="D4638" s="22" t="s">
        <v>5546</v>
      </c>
    </row>
    <row r="4639" spans="1:4">
      <c r="A4639" s="10"/>
      <c r="B4639" s="20"/>
      <c r="C4639" s="21">
        <v>2</v>
      </c>
      <c r="D4639" s="22" t="s">
        <v>5547</v>
      </c>
    </row>
    <row r="4640" spans="1:4">
      <c r="A4640" s="10">
        <f>MAX(A$4:A4639)+1</f>
        <v>376</v>
      </c>
      <c r="B4640" s="20" t="s">
        <v>710</v>
      </c>
      <c r="C4640" s="21">
        <v>1</v>
      </c>
      <c r="D4640" s="22" t="s">
        <v>5548</v>
      </c>
    </row>
    <row r="4641" spans="1:4">
      <c r="A4641" s="10"/>
      <c r="B4641" s="20"/>
      <c r="C4641" s="21">
        <v>2</v>
      </c>
      <c r="D4641" s="22" t="s">
        <v>5549</v>
      </c>
    </row>
    <row r="4642" spans="1:4">
      <c r="A4642" s="10"/>
      <c r="B4642" s="20"/>
      <c r="C4642" s="21">
        <v>3</v>
      </c>
      <c r="D4642" s="22" t="s">
        <v>5550</v>
      </c>
    </row>
    <row r="4643" spans="1:4">
      <c r="A4643" s="10"/>
      <c r="B4643" s="20"/>
      <c r="C4643" s="21">
        <v>4</v>
      </c>
      <c r="D4643" s="22" t="s">
        <v>5551</v>
      </c>
    </row>
    <row r="4644" spans="1:4">
      <c r="A4644" s="10"/>
      <c r="B4644" s="20"/>
      <c r="C4644" s="21">
        <v>5</v>
      </c>
      <c r="D4644" s="22" t="s">
        <v>5552</v>
      </c>
    </row>
    <row r="4645" spans="1:4">
      <c r="A4645" s="10">
        <f>MAX(A$4:A4644)+1</f>
        <v>377</v>
      </c>
      <c r="B4645" s="20" t="s">
        <v>712</v>
      </c>
      <c r="C4645" s="21">
        <v>1</v>
      </c>
      <c r="D4645" s="22" t="s">
        <v>5553</v>
      </c>
    </row>
    <row r="4646" spans="1:4">
      <c r="A4646" s="10"/>
      <c r="B4646" s="20"/>
      <c r="C4646" s="21">
        <v>2</v>
      </c>
      <c r="D4646" s="22" t="s">
        <v>5554</v>
      </c>
    </row>
    <row r="4647" spans="1:4">
      <c r="A4647" s="10">
        <f>MAX(A$4:A4646)+1</f>
        <v>378</v>
      </c>
      <c r="B4647" s="20" t="s">
        <v>714</v>
      </c>
      <c r="C4647" s="21">
        <v>1</v>
      </c>
      <c r="D4647" s="22" t="s">
        <v>5555</v>
      </c>
    </row>
    <row r="4648" spans="1:4">
      <c r="A4648" s="10"/>
      <c r="B4648" s="20"/>
      <c r="C4648" s="21">
        <v>2</v>
      </c>
      <c r="D4648" s="22" t="s">
        <v>5556</v>
      </c>
    </row>
    <row r="4649" spans="1:4">
      <c r="A4649" s="10">
        <f>MAX(A$4:A4648)+1</f>
        <v>379</v>
      </c>
      <c r="B4649" s="20" t="s">
        <v>716</v>
      </c>
      <c r="C4649" s="21">
        <v>1</v>
      </c>
      <c r="D4649" s="22" t="s">
        <v>5557</v>
      </c>
    </row>
    <row r="4650" spans="1:4">
      <c r="A4650" s="10"/>
      <c r="B4650" s="20"/>
      <c r="C4650" s="21">
        <v>2</v>
      </c>
      <c r="D4650" s="22" t="s">
        <v>5558</v>
      </c>
    </row>
    <row r="4651" spans="1:4">
      <c r="A4651" s="10">
        <f>MAX(A$4:A4650)+1</f>
        <v>380</v>
      </c>
      <c r="B4651" s="20" t="s">
        <v>718</v>
      </c>
      <c r="C4651" s="21">
        <v>1</v>
      </c>
      <c r="D4651" s="22" t="s">
        <v>5559</v>
      </c>
    </row>
    <row r="4652" spans="1:4">
      <c r="A4652" s="10"/>
      <c r="B4652" s="20"/>
      <c r="C4652" s="21">
        <v>2</v>
      </c>
      <c r="D4652" s="22" t="s">
        <v>5560</v>
      </c>
    </row>
    <row r="4653" spans="1:4">
      <c r="A4653" s="10"/>
      <c r="B4653" s="20"/>
      <c r="C4653" s="21">
        <v>3</v>
      </c>
      <c r="D4653" s="22" t="s">
        <v>5561</v>
      </c>
    </row>
    <row r="4654" spans="1:4">
      <c r="A4654" s="10">
        <f>MAX(A$4:A4653)+1</f>
        <v>381</v>
      </c>
      <c r="B4654" s="20" t="s">
        <v>720</v>
      </c>
      <c r="C4654" s="21">
        <v>1</v>
      </c>
      <c r="D4654" s="22" t="s">
        <v>5562</v>
      </c>
    </row>
    <row r="4655" spans="1:4">
      <c r="A4655" s="10"/>
      <c r="B4655" s="20"/>
      <c r="C4655" s="21">
        <v>2</v>
      </c>
      <c r="D4655" s="22" t="s">
        <v>5563</v>
      </c>
    </row>
    <row r="4656" spans="1:4">
      <c r="A4656" s="10"/>
      <c r="B4656" s="20"/>
      <c r="C4656" s="21">
        <v>3</v>
      </c>
      <c r="D4656" s="22" t="s">
        <v>5564</v>
      </c>
    </row>
    <row r="4657" spans="1:4">
      <c r="A4657" s="10"/>
      <c r="B4657" s="20"/>
      <c r="C4657" s="21">
        <v>4</v>
      </c>
      <c r="D4657" s="22" t="s">
        <v>5565</v>
      </c>
    </row>
    <row r="4658" spans="1:4">
      <c r="A4658" s="10"/>
      <c r="B4658" s="20"/>
      <c r="C4658" s="21">
        <v>5</v>
      </c>
      <c r="D4658" s="22" t="s">
        <v>5566</v>
      </c>
    </row>
    <row r="4659" spans="1:4">
      <c r="A4659" s="10"/>
      <c r="B4659" s="20"/>
      <c r="C4659" s="21">
        <v>6</v>
      </c>
      <c r="D4659" s="22" t="s">
        <v>5567</v>
      </c>
    </row>
    <row r="4660" spans="1:4">
      <c r="A4660" s="10"/>
      <c r="B4660" s="20"/>
      <c r="C4660" s="21">
        <v>7</v>
      </c>
      <c r="D4660" s="22" t="s">
        <v>5568</v>
      </c>
    </row>
    <row r="4661" spans="1:4">
      <c r="A4661" s="10"/>
      <c r="B4661" s="20"/>
      <c r="C4661" s="21">
        <v>8</v>
      </c>
      <c r="D4661" s="22" t="s">
        <v>5569</v>
      </c>
    </row>
    <row r="4662" spans="1:4">
      <c r="A4662" s="10"/>
      <c r="B4662" s="20"/>
      <c r="C4662" s="21">
        <v>9</v>
      </c>
      <c r="D4662" s="22" t="s">
        <v>5570</v>
      </c>
    </row>
    <row r="4663" spans="1:4">
      <c r="A4663" s="10">
        <f>MAX(A$4:A4662)+1</f>
        <v>382</v>
      </c>
      <c r="B4663" s="20" t="s">
        <v>722</v>
      </c>
      <c r="C4663" s="21">
        <v>1</v>
      </c>
      <c r="D4663" s="22" t="s">
        <v>5571</v>
      </c>
    </row>
    <row r="4664" spans="1:4">
      <c r="A4664" s="10"/>
      <c r="B4664" s="20"/>
      <c r="C4664" s="21">
        <v>2</v>
      </c>
      <c r="D4664" s="22" t="s">
        <v>5572</v>
      </c>
    </row>
    <row r="4665" spans="1:4">
      <c r="A4665" s="10"/>
      <c r="B4665" s="20"/>
      <c r="C4665" s="21">
        <v>3</v>
      </c>
      <c r="D4665" s="22" t="s">
        <v>5573</v>
      </c>
    </row>
    <row r="4666" spans="1:4">
      <c r="A4666" s="10"/>
      <c r="B4666" s="20"/>
      <c r="C4666" s="21">
        <v>4</v>
      </c>
      <c r="D4666" s="22" t="s">
        <v>5574</v>
      </c>
    </row>
    <row r="4667" spans="1:4">
      <c r="A4667" s="10"/>
      <c r="B4667" s="20"/>
      <c r="C4667" s="21">
        <v>5</v>
      </c>
      <c r="D4667" s="22" t="s">
        <v>5575</v>
      </c>
    </row>
    <row r="4668" spans="1:4">
      <c r="A4668" s="10"/>
      <c r="B4668" s="20"/>
      <c r="C4668" s="21">
        <v>6</v>
      </c>
      <c r="D4668" s="22" t="s">
        <v>5576</v>
      </c>
    </row>
    <row r="4669" spans="1:4">
      <c r="A4669" s="10"/>
      <c r="B4669" s="20"/>
      <c r="C4669" s="21">
        <v>7</v>
      </c>
      <c r="D4669" s="22" t="s">
        <v>5577</v>
      </c>
    </row>
    <row r="4670" spans="1:4">
      <c r="A4670" s="10"/>
      <c r="B4670" s="20"/>
      <c r="C4670" s="21">
        <v>8</v>
      </c>
      <c r="D4670" s="22" t="s">
        <v>5578</v>
      </c>
    </row>
    <row r="4671" spans="1:4">
      <c r="A4671" s="10"/>
      <c r="B4671" s="20"/>
      <c r="C4671" s="21">
        <v>9</v>
      </c>
      <c r="D4671" s="22" t="s">
        <v>5579</v>
      </c>
    </row>
    <row r="4672" spans="1:4">
      <c r="A4672" s="10"/>
      <c r="B4672" s="20"/>
      <c r="C4672" s="21">
        <v>10</v>
      </c>
      <c r="D4672" s="22" t="s">
        <v>5580</v>
      </c>
    </row>
    <row r="4673" spans="1:4">
      <c r="A4673" s="10"/>
      <c r="B4673" s="20"/>
      <c r="C4673" s="21">
        <v>11</v>
      </c>
      <c r="D4673" s="22" t="s">
        <v>5581</v>
      </c>
    </row>
    <row r="4674" spans="1:4">
      <c r="A4674" s="10"/>
      <c r="B4674" s="20"/>
      <c r="C4674" s="21">
        <v>12</v>
      </c>
      <c r="D4674" s="22" t="s">
        <v>5582</v>
      </c>
    </row>
    <row r="4675" spans="1:4">
      <c r="A4675" s="10">
        <f>MAX(A$4:A4674)+1</f>
        <v>383</v>
      </c>
      <c r="B4675" s="20" t="s">
        <v>724</v>
      </c>
      <c r="C4675" s="21">
        <v>1</v>
      </c>
      <c r="D4675" s="22" t="s">
        <v>5583</v>
      </c>
    </row>
    <row r="4676" spans="1:4">
      <c r="A4676" s="10"/>
      <c r="B4676" s="20"/>
      <c r="C4676" s="21">
        <v>2</v>
      </c>
      <c r="D4676" s="22" t="s">
        <v>5584</v>
      </c>
    </row>
    <row r="4677" spans="1:4">
      <c r="A4677" s="10"/>
      <c r="B4677" s="20"/>
      <c r="C4677" s="21">
        <v>3</v>
      </c>
      <c r="D4677" s="22" t="s">
        <v>5585</v>
      </c>
    </row>
    <row r="4678" spans="1:4">
      <c r="A4678" s="10"/>
      <c r="B4678" s="20"/>
      <c r="C4678" s="21">
        <v>4</v>
      </c>
      <c r="D4678" s="22" t="s">
        <v>5586</v>
      </c>
    </row>
    <row r="4679" spans="1:4">
      <c r="A4679" s="10"/>
      <c r="B4679" s="20"/>
      <c r="C4679" s="21">
        <v>5</v>
      </c>
      <c r="D4679" s="22" t="s">
        <v>5587</v>
      </c>
    </row>
    <row r="4680" spans="1:4">
      <c r="A4680" s="10"/>
      <c r="B4680" s="20"/>
      <c r="C4680" s="21">
        <v>6</v>
      </c>
      <c r="D4680" s="22" t="s">
        <v>5588</v>
      </c>
    </row>
    <row r="4681" spans="1:4">
      <c r="A4681" s="10"/>
      <c r="B4681" s="20"/>
      <c r="C4681" s="21">
        <v>7</v>
      </c>
      <c r="D4681" s="22" t="s">
        <v>5589</v>
      </c>
    </row>
    <row r="4682" spans="1:4">
      <c r="A4682" s="10"/>
      <c r="B4682" s="20"/>
      <c r="C4682" s="21">
        <v>8</v>
      </c>
      <c r="D4682" s="22" t="s">
        <v>5590</v>
      </c>
    </row>
    <row r="4683" spans="1:4">
      <c r="A4683" s="10"/>
      <c r="B4683" s="20"/>
      <c r="C4683" s="21">
        <v>9</v>
      </c>
      <c r="D4683" s="22" t="s">
        <v>5591</v>
      </c>
    </row>
    <row r="4684" spans="1:4">
      <c r="A4684" s="10"/>
      <c r="B4684" s="20"/>
      <c r="C4684" s="21">
        <v>10</v>
      </c>
      <c r="D4684" s="22" t="s">
        <v>5592</v>
      </c>
    </row>
    <row r="4685" spans="1:4">
      <c r="A4685" s="10"/>
      <c r="B4685" s="20"/>
      <c r="C4685" s="21">
        <v>11</v>
      </c>
      <c r="D4685" s="22" t="s">
        <v>5593</v>
      </c>
    </row>
    <row r="4686" spans="1:4">
      <c r="A4686" s="10"/>
      <c r="B4686" s="20"/>
      <c r="C4686" s="21">
        <v>12</v>
      </c>
      <c r="D4686" s="22" t="s">
        <v>5594</v>
      </c>
    </row>
    <row r="4687" spans="1:4">
      <c r="A4687" s="10">
        <f>MAX(A$4:A4686)+1</f>
        <v>384</v>
      </c>
      <c r="B4687" s="20" t="s">
        <v>726</v>
      </c>
      <c r="C4687" s="21">
        <v>1</v>
      </c>
      <c r="D4687" s="22" t="s">
        <v>5595</v>
      </c>
    </row>
    <row r="4688" spans="1:4">
      <c r="A4688" s="10"/>
      <c r="B4688" s="20"/>
      <c r="C4688" s="21">
        <v>2</v>
      </c>
      <c r="D4688" s="22" t="s">
        <v>5596</v>
      </c>
    </row>
    <row r="4689" spans="1:4">
      <c r="A4689" s="10">
        <f>MAX(A$4:A4688)+1</f>
        <v>385</v>
      </c>
      <c r="B4689" s="20" t="s">
        <v>728</v>
      </c>
      <c r="C4689" s="21">
        <v>1</v>
      </c>
      <c r="D4689" s="22" t="s">
        <v>5597</v>
      </c>
    </row>
    <row r="4690" spans="1:4">
      <c r="A4690" s="10"/>
      <c r="B4690" s="20"/>
      <c r="C4690" s="21">
        <v>2</v>
      </c>
      <c r="D4690" s="22" t="s">
        <v>5598</v>
      </c>
    </row>
    <row r="4691" spans="1:4">
      <c r="A4691" s="10"/>
      <c r="B4691" s="20"/>
      <c r="C4691" s="21">
        <v>3</v>
      </c>
      <c r="D4691" s="22" t="s">
        <v>5599</v>
      </c>
    </row>
    <row r="4692" spans="1:4">
      <c r="A4692" s="10"/>
      <c r="B4692" s="20"/>
      <c r="C4692" s="21">
        <v>4</v>
      </c>
      <c r="D4692" s="22" t="s">
        <v>5600</v>
      </c>
    </row>
    <row r="4693" spans="1:4">
      <c r="A4693" s="10"/>
      <c r="B4693" s="20"/>
      <c r="C4693" s="21">
        <v>5</v>
      </c>
      <c r="D4693" s="22" t="s">
        <v>5601</v>
      </c>
    </row>
    <row r="4694" spans="1:4">
      <c r="A4694" s="10"/>
      <c r="B4694" s="20"/>
      <c r="C4694" s="21">
        <v>6</v>
      </c>
      <c r="D4694" s="22" t="s">
        <v>5602</v>
      </c>
    </row>
    <row r="4695" spans="1:4">
      <c r="A4695" s="10"/>
      <c r="B4695" s="20"/>
      <c r="C4695" s="21">
        <v>7</v>
      </c>
      <c r="D4695" s="22" t="s">
        <v>5603</v>
      </c>
    </row>
    <row r="4696" spans="1:4">
      <c r="A4696" s="10"/>
      <c r="B4696" s="20"/>
      <c r="C4696" s="21">
        <v>8</v>
      </c>
      <c r="D4696" s="22" t="s">
        <v>5604</v>
      </c>
    </row>
    <row r="4697" spans="1:4">
      <c r="A4697" s="10"/>
      <c r="B4697" s="20"/>
      <c r="C4697" s="21">
        <v>9</v>
      </c>
      <c r="D4697" s="22" t="s">
        <v>5605</v>
      </c>
    </row>
    <row r="4698" spans="1:4">
      <c r="A4698" s="10"/>
      <c r="B4698" s="20"/>
      <c r="C4698" s="21">
        <v>10</v>
      </c>
      <c r="D4698" s="22" t="s">
        <v>5606</v>
      </c>
    </row>
    <row r="4699" spans="1:4">
      <c r="A4699" s="10"/>
      <c r="B4699" s="20"/>
      <c r="C4699" s="21">
        <v>11</v>
      </c>
      <c r="D4699" s="22" t="s">
        <v>5607</v>
      </c>
    </row>
    <row r="4700" spans="1:4">
      <c r="A4700" s="10"/>
      <c r="B4700" s="20"/>
      <c r="C4700" s="21">
        <v>12</v>
      </c>
      <c r="D4700" s="22" t="s">
        <v>5608</v>
      </c>
    </row>
    <row r="4701" spans="1:4">
      <c r="A4701" s="10"/>
      <c r="B4701" s="20"/>
      <c r="C4701" s="21">
        <v>13</v>
      </c>
      <c r="D4701" s="22" t="s">
        <v>5609</v>
      </c>
    </row>
    <row r="4702" spans="1:4">
      <c r="A4702" s="10"/>
      <c r="B4702" s="20"/>
      <c r="C4702" s="21">
        <v>14</v>
      </c>
      <c r="D4702" s="22" t="s">
        <v>5610</v>
      </c>
    </row>
    <row r="4703" spans="1:4">
      <c r="A4703" s="10"/>
      <c r="B4703" s="20"/>
      <c r="C4703" s="21">
        <v>15</v>
      </c>
      <c r="D4703" s="22" t="s">
        <v>5611</v>
      </c>
    </row>
    <row r="4704" spans="1:4">
      <c r="A4704" s="10"/>
      <c r="B4704" s="20"/>
      <c r="C4704" s="21">
        <v>16</v>
      </c>
      <c r="D4704" s="22" t="s">
        <v>5612</v>
      </c>
    </row>
    <row r="4705" spans="1:4">
      <c r="A4705" s="10"/>
      <c r="B4705" s="20"/>
      <c r="C4705" s="21">
        <v>17</v>
      </c>
      <c r="D4705" s="22" t="s">
        <v>5613</v>
      </c>
    </row>
    <row r="4706" spans="1:4">
      <c r="A4706" s="10"/>
      <c r="B4706" s="20"/>
      <c r="C4706" s="21">
        <v>18</v>
      </c>
      <c r="D4706" s="22" t="s">
        <v>5614</v>
      </c>
    </row>
    <row r="4707" spans="1:4">
      <c r="A4707" s="10"/>
      <c r="B4707" s="20"/>
      <c r="C4707" s="21">
        <v>19</v>
      </c>
      <c r="D4707" s="22" t="s">
        <v>5615</v>
      </c>
    </row>
    <row r="4708" spans="1:4">
      <c r="A4708" s="10"/>
      <c r="B4708" s="20"/>
      <c r="C4708" s="21">
        <v>20</v>
      </c>
      <c r="D4708" s="22" t="s">
        <v>5616</v>
      </c>
    </row>
    <row r="4709" spans="1:4">
      <c r="A4709" s="10"/>
      <c r="B4709" s="20"/>
      <c r="C4709" s="21">
        <v>21</v>
      </c>
      <c r="D4709" s="22" t="s">
        <v>5617</v>
      </c>
    </row>
    <row r="4710" spans="1:4">
      <c r="A4710" s="10"/>
      <c r="B4710" s="20"/>
      <c r="C4710" s="21">
        <v>22</v>
      </c>
      <c r="D4710" s="22" t="s">
        <v>5618</v>
      </c>
    </row>
    <row r="4711" spans="1:4">
      <c r="A4711" s="10"/>
      <c r="B4711" s="20"/>
      <c r="C4711" s="21">
        <v>23</v>
      </c>
      <c r="D4711" s="22" t="s">
        <v>5619</v>
      </c>
    </row>
    <row r="4712" spans="1:4">
      <c r="A4712" s="10"/>
      <c r="B4712" s="20"/>
      <c r="C4712" s="21">
        <v>24</v>
      </c>
      <c r="D4712" s="22" t="s">
        <v>5620</v>
      </c>
    </row>
    <row r="4713" spans="1:4">
      <c r="A4713" s="10"/>
      <c r="B4713" s="20"/>
      <c r="C4713" s="21">
        <v>25</v>
      </c>
      <c r="D4713" s="22" t="s">
        <v>5621</v>
      </c>
    </row>
    <row r="4714" spans="1:4">
      <c r="A4714" s="10"/>
      <c r="B4714" s="20"/>
      <c r="C4714" s="21">
        <v>26</v>
      </c>
      <c r="D4714" s="22" t="s">
        <v>5622</v>
      </c>
    </row>
    <row r="4715" spans="1:4">
      <c r="A4715" s="10"/>
      <c r="B4715" s="20"/>
      <c r="C4715" s="21">
        <v>27</v>
      </c>
      <c r="D4715" s="22" t="s">
        <v>5623</v>
      </c>
    </row>
    <row r="4716" spans="1:4">
      <c r="A4716" s="10"/>
      <c r="B4716" s="20"/>
      <c r="C4716" s="21">
        <v>28</v>
      </c>
      <c r="D4716" s="22" t="s">
        <v>5624</v>
      </c>
    </row>
    <row r="4717" spans="1:4">
      <c r="A4717" s="10"/>
      <c r="B4717" s="20"/>
      <c r="C4717" s="21">
        <v>29</v>
      </c>
      <c r="D4717" s="22" t="s">
        <v>5625</v>
      </c>
    </row>
    <row r="4718" spans="1:4">
      <c r="A4718" s="10"/>
      <c r="B4718" s="20"/>
      <c r="C4718" s="21">
        <v>30</v>
      </c>
      <c r="D4718" s="22" t="s">
        <v>5626</v>
      </c>
    </row>
    <row r="4719" spans="1:4">
      <c r="A4719" s="10"/>
      <c r="B4719" s="20"/>
      <c r="C4719" s="21">
        <v>31</v>
      </c>
      <c r="D4719" s="22" t="s">
        <v>5627</v>
      </c>
    </row>
    <row r="4720" spans="1:4">
      <c r="A4720" s="10">
        <f>MAX(A$4:A4719)+1</f>
        <v>386</v>
      </c>
      <c r="B4720" s="20" t="s">
        <v>730</v>
      </c>
      <c r="C4720" s="21">
        <v>1</v>
      </c>
      <c r="D4720" s="22" t="s">
        <v>5628</v>
      </c>
    </row>
    <row r="4721" spans="1:4">
      <c r="A4721" s="10">
        <f>MAX(A$4:A4720)+1</f>
        <v>387</v>
      </c>
      <c r="B4721" s="20" t="s">
        <v>731</v>
      </c>
      <c r="C4721" s="21">
        <v>1</v>
      </c>
      <c r="D4721" s="22" t="s">
        <v>5629</v>
      </c>
    </row>
    <row r="4722" spans="1:4">
      <c r="A4722" s="10"/>
      <c r="B4722" s="20"/>
      <c r="C4722" s="21">
        <v>2</v>
      </c>
      <c r="D4722" s="22" t="s">
        <v>5630</v>
      </c>
    </row>
    <row r="4723" spans="1:4">
      <c r="A4723" s="10"/>
      <c r="B4723" s="20"/>
      <c r="C4723" s="21">
        <v>3</v>
      </c>
      <c r="D4723" s="22" t="s">
        <v>5631</v>
      </c>
    </row>
    <row r="4724" spans="1:4">
      <c r="A4724" s="10">
        <f>MAX(A$4:A4723)+1</f>
        <v>388</v>
      </c>
      <c r="B4724" s="20" t="s">
        <v>733</v>
      </c>
      <c r="C4724" s="21">
        <v>1</v>
      </c>
      <c r="D4724" s="22" t="s">
        <v>5632</v>
      </c>
    </row>
    <row r="4725" spans="1:4">
      <c r="A4725" s="10"/>
      <c r="B4725" s="20"/>
      <c r="C4725" s="21">
        <v>2</v>
      </c>
      <c r="D4725" s="22" t="s">
        <v>5633</v>
      </c>
    </row>
    <row r="4726" spans="1:4">
      <c r="A4726" s="10"/>
      <c r="B4726" s="20"/>
      <c r="C4726" s="21">
        <v>3</v>
      </c>
      <c r="D4726" s="22" t="s">
        <v>5634</v>
      </c>
    </row>
    <row r="4727" spans="1:4">
      <c r="A4727" s="10"/>
      <c r="B4727" s="20"/>
      <c r="C4727" s="21">
        <v>4</v>
      </c>
      <c r="D4727" s="22" t="s">
        <v>5635</v>
      </c>
    </row>
    <row r="4728" spans="1:4">
      <c r="A4728" s="10"/>
      <c r="B4728" s="20"/>
      <c r="C4728" s="21">
        <v>5</v>
      </c>
      <c r="D4728" s="22" t="s">
        <v>5636</v>
      </c>
    </row>
    <row r="4729" spans="1:4">
      <c r="A4729" s="10"/>
      <c r="B4729" s="20"/>
      <c r="C4729" s="21">
        <v>6</v>
      </c>
      <c r="D4729" s="22" t="s">
        <v>5637</v>
      </c>
    </row>
    <row r="4730" spans="1:4">
      <c r="A4730" s="10"/>
      <c r="B4730" s="20"/>
      <c r="C4730" s="21">
        <v>7</v>
      </c>
      <c r="D4730" s="22" t="s">
        <v>5638</v>
      </c>
    </row>
    <row r="4731" spans="1:4">
      <c r="A4731" s="10"/>
      <c r="B4731" s="20"/>
      <c r="C4731" s="21">
        <v>8</v>
      </c>
      <c r="D4731" s="22" t="s">
        <v>5639</v>
      </c>
    </row>
    <row r="4732" spans="1:4">
      <c r="A4732" s="10"/>
      <c r="B4732" s="20"/>
      <c r="C4732" s="21">
        <v>9</v>
      </c>
      <c r="D4732" s="22" t="s">
        <v>5640</v>
      </c>
    </row>
    <row r="4733" spans="1:4">
      <c r="A4733" s="10"/>
      <c r="B4733" s="20"/>
      <c r="C4733" s="21">
        <v>10</v>
      </c>
      <c r="D4733" s="22" t="s">
        <v>5641</v>
      </c>
    </row>
    <row r="4734" spans="1:4">
      <c r="A4734" s="10"/>
      <c r="B4734" s="20"/>
      <c r="C4734" s="21">
        <v>11</v>
      </c>
      <c r="D4734" s="22" t="s">
        <v>5642</v>
      </c>
    </row>
    <row r="4735" spans="1:4">
      <c r="A4735" s="10"/>
      <c r="B4735" s="20"/>
      <c r="C4735" s="21">
        <v>12</v>
      </c>
      <c r="D4735" s="22" t="s">
        <v>5643</v>
      </c>
    </row>
    <row r="4736" spans="1:4">
      <c r="A4736" s="10"/>
      <c r="B4736" s="20"/>
      <c r="C4736" s="21">
        <v>13</v>
      </c>
      <c r="D4736" s="22" t="s">
        <v>5644</v>
      </c>
    </row>
    <row r="4737" spans="1:4">
      <c r="A4737" s="10"/>
      <c r="B4737" s="20"/>
      <c r="C4737" s="21">
        <v>14</v>
      </c>
      <c r="D4737" s="22" t="s">
        <v>5645</v>
      </c>
    </row>
    <row r="4738" spans="1:4">
      <c r="A4738" s="10"/>
      <c r="B4738" s="20"/>
      <c r="C4738" s="21">
        <v>15</v>
      </c>
      <c r="D4738" s="22" t="s">
        <v>5646</v>
      </c>
    </row>
    <row r="4739" spans="1:4">
      <c r="A4739" s="10"/>
      <c r="B4739" s="20"/>
      <c r="C4739" s="21">
        <v>16</v>
      </c>
      <c r="D4739" s="22" t="s">
        <v>5647</v>
      </c>
    </row>
    <row r="4740" spans="1:4">
      <c r="A4740" s="10"/>
      <c r="B4740" s="20"/>
      <c r="C4740" s="21">
        <v>17</v>
      </c>
      <c r="D4740" s="22" t="s">
        <v>5648</v>
      </c>
    </row>
    <row r="4741" spans="1:4">
      <c r="A4741" s="10">
        <f>MAX(A$4:A4740)+1</f>
        <v>389</v>
      </c>
      <c r="B4741" s="20" t="s">
        <v>735</v>
      </c>
      <c r="C4741" s="21">
        <v>1</v>
      </c>
      <c r="D4741" s="22" t="s">
        <v>5649</v>
      </c>
    </row>
    <row r="4742" spans="1:4">
      <c r="A4742" s="10"/>
      <c r="B4742" s="20"/>
      <c r="C4742" s="21">
        <v>2</v>
      </c>
      <c r="D4742" s="22" t="s">
        <v>5650</v>
      </c>
    </row>
    <row r="4743" spans="1:4">
      <c r="A4743" s="10"/>
      <c r="B4743" s="20"/>
      <c r="C4743" s="21">
        <v>3</v>
      </c>
      <c r="D4743" s="22" t="s">
        <v>5651</v>
      </c>
    </row>
    <row r="4744" spans="1:4">
      <c r="A4744" s="10"/>
      <c r="B4744" s="20"/>
      <c r="C4744" s="21">
        <v>4</v>
      </c>
      <c r="D4744" s="22" t="s">
        <v>5652</v>
      </c>
    </row>
    <row r="4745" spans="1:4">
      <c r="A4745" s="10"/>
      <c r="B4745" s="20"/>
      <c r="C4745" s="21">
        <v>5</v>
      </c>
      <c r="D4745" s="22" t="s">
        <v>5653</v>
      </c>
    </row>
    <row r="4746" spans="1:4">
      <c r="A4746" s="10"/>
      <c r="B4746" s="20"/>
      <c r="C4746" s="21">
        <v>6</v>
      </c>
      <c r="D4746" s="22" t="s">
        <v>5654</v>
      </c>
    </row>
    <row r="4747" spans="1:4">
      <c r="A4747" s="10"/>
      <c r="B4747" s="20"/>
      <c r="C4747" s="21">
        <v>7</v>
      </c>
      <c r="D4747" s="22" t="s">
        <v>5655</v>
      </c>
    </row>
    <row r="4748" spans="1:4">
      <c r="A4748" s="10"/>
      <c r="B4748" s="20"/>
      <c r="C4748" s="21">
        <v>8</v>
      </c>
      <c r="D4748" s="22" t="s">
        <v>5656</v>
      </c>
    </row>
    <row r="4749" spans="1:4">
      <c r="A4749" s="10"/>
      <c r="B4749" s="20"/>
      <c r="C4749" s="21">
        <v>9</v>
      </c>
      <c r="D4749" s="22" t="s">
        <v>5657</v>
      </c>
    </row>
    <row r="4750" spans="1:4">
      <c r="A4750" s="10"/>
      <c r="B4750" s="20"/>
      <c r="C4750" s="21">
        <v>10</v>
      </c>
      <c r="D4750" s="22" t="s">
        <v>5658</v>
      </c>
    </row>
    <row r="4751" spans="1:4">
      <c r="A4751" s="10"/>
      <c r="B4751" s="20"/>
      <c r="C4751" s="21">
        <v>11</v>
      </c>
      <c r="D4751" s="22" t="s">
        <v>5659</v>
      </c>
    </row>
    <row r="4752" spans="1:4">
      <c r="A4752" s="10"/>
      <c r="B4752" s="20"/>
      <c r="C4752" s="21">
        <v>12</v>
      </c>
      <c r="D4752" s="22" t="s">
        <v>5660</v>
      </c>
    </row>
    <row r="4753" spans="1:4">
      <c r="A4753" s="10"/>
      <c r="B4753" s="20"/>
      <c r="C4753" s="21">
        <v>13</v>
      </c>
      <c r="D4753" s="22" t="s">
        <v>5661</v>
      </c>
    </row>
    <row r="4754" spans="1:4">
      <c r="A4754" s="10"/>
      <c r="B4754" s="20"/>
      <c r="C4754" s="21">
        <v>14</v>
      </c>
      <c r="D4754" s="22" t="s">
        <v>5662</v>
      </c>
    </row>
    <row r="4755" spans="1:4">
      <c r="A4755" s="10"/>
      <c r="B4755" s="20"/>
      <c r="C4755" s="21">
        <v>15</v>
      </c>
      <c r="D4755" s="22" t="s">
        <v>5663</v>
      </c>
    </row>
    <row r="4756" spans="1:4">
      <c r="A4756" s="10"/>
      <c r="B4756" s="20"/>
      <c r="C4756" s="21">
        <v>16</v>
      </c>
      <c r="D4756" s="22" t="s">
        <v>5664</v>
      </c>
    </row>
    <row r="4757" spans="1:4">
      <c r="A4757" s="10"/>
      <c r="B4757" s="20"/>
      <c r="C4757" s="21">
        <v>17</v>
      </c>
      <c r="D4757" s="22" t="s">
        <v>5665</v>
      </c>
    </row>
    <row r="4758" spans="1:4">
      <c r="A4758" s="10"/>
      <c r="B4758" s="20"/>
      <c r="C4758" s="21">
        <v>18</v>
      </c>
      <c r="D4758" s="22" t="s">
        <v>5666</v>
      </c>
    </row>
    <row r="4759" spans="1:4">
      <c r="A4759" s="10"/>
      <c r="B4759" s="20"/>
      <c r="C4759" s="21">
        <v>19</v>
      </c>
      <c r="D4759" s="22" t="s">
        <v>5667</v>
      </c>
    </row>
    <row r="4760" spans="1:4">
      <c r="A4760" s="10"/>
      <c r="B4760" s="20"/>
      <c r="C4760" s="21">
        <v>20</v>
      </c>
      <c r="D4760" s="22" t="s">
        <v>5668</v>
      </c>
    </row>
    <row r="4761" spans="1:4">
      <c r="A4761" s="10"/>
      <c r="B4761" s="20"/>
      <c r="C4761" s="21">
        <v>21</v>
      </c>
      <c r="D4761" s="22" t="s">
        <v>5669</v>
      </c>
    </row>
    <row r="4762" spans="1:4">
      <c r="A4762" s="10"/>
      <c r="B4762" s="20"/>
      <c r="C4762" s="21">
        <v>22</v>
      </c>
      <c r="D4762" s="22" t="s">
        <v>5670</v>
      </c>
    </row>
    <row r="4763" spans="1:4">
      <c r="A4763" s="10"/>
      <c r="B4763" s="20"/>
      <c r="C4763" s="21">
        <v>23</v>
      </c>
      <c r="D4763" s="22" t="s">
        <v>5671</v>
      </c>
    </row>
    <row r="4764" spans="1:4">
      <c r="A4764" s="10"/>
      <c r="B4764" s="20"/>
      <c r="C4764" s="21">
        <v>24</v>
      </c>
      <c r="D4764" s="22" t="s">
        <v>5672</v>
      </c>
    </row>
    <row r="4765" spans="1:4">
      <c r="A4765" s="10"/>
      <c r="B4765" s="20"/>
      <c r="C4765" s="21">
        <v>25</v>
      </c>
      <c r="D4765" s="22" t="s">
        <v>5673</v>
      </c>
    </row>
    <row r="4766" spans="1:4">
      <c r="A4766" s="10"/>
      <c r="B4766" s="20"/>
      <c r="C4766" s="21">
        <v>26</v>
      </c>
      <c r="D4766" s="22" t="s">
        <v>5674</v>
      </c>
    </row>
    <row r="4767" spans="1:4">
      <c r="A4767" s="10"/>
      <c r="B4767" s="20"/>
      <c r="C4767" s="21">
        <v>27</v>
      </c>
      <c r="D4767" s="22" t="s">
        <v>5675</v>
      </c>
    </row>
    <row r="4768" spans="1:4">
      <c r="A4768" s="10"/>
      <c r="B4768" s="20"/>
      <c r="C4768" s="21">
        <v>28</v>
      </c>
      <c r="D4768" s="22" t="s">
        <v>5676</v>
      </c>
    </row>
    <row r="4769" spans="1:4">
      <c r="A4769" s="10"/>
      <c r="B4769" s="20"/>
      <c r="C4769" s="21">
        <v>29</v>
      </c>
      <c r="D4769" s="22" t="s">
        <v>5677</v>
      </c>
    </row>
    <row r="4770" spans="1:4">
      <c r="A4770" s="10"/>
      <c r="B4770" s="20"/>
      <c r="C4770" s="21">
        <v>30</v>
      </c>
      <c r="D4770" s="22" t="s">
        <v>5678</v>
      </c>
    </row>
    <row r="4771" spans="1:4">
      <c r="A4771" s="10"/>
      <c r="B4771" s="20"/>
      <c r="C4771" s="21">
        <v>31</v>
      </c>
      <c r="D4771" s="22" t="s">
        <v>5679</v>
      </c>
    </row>
    <row r="4772" spans="1:4">
      <c r="A4772" s="10"/>
      <c r="B4772" s="20"/>
      <c r="C4772" s="21">
        <v>32</v>
      </c>
      <c r="D4772" s="22" t="s">
        <v>5680</v>
      </c>
    </row>
    <row r="4773" spans="1:4">
      <c r="A4773" s="10"/>
      <c r="B4773" s="20"/>
      <c r="C4773" s="21">
        <v>33</v>
      </c>
      <c r="D4773" s="22" t="s">
        <v>5681</v>
      </c>
    </row>
    <row r="4774" spans="1:4">
      <c r="A4774" s="10"/>
      <c r="B4774" s="20"/>
      <c r="C4774" s="21">
        <v>34</v>
      </c>
      <c r="D4774" s="22" t="s">
        <v>5682</v>
      </c>
    </row>
    <row r="4775" spans="1:4">
      <c r="A4775" s="10"/>
      <c r="B4775" s="20"/>
      <c r="C4775" s="21">
        <v>35</v>
      </c>
      <c r="D4775" s="22" t="s">
        <v>5683</v>
      </c>
    </row>
    <row r="4776" spans="1:4">
      <c r="A4776" s="10"/>
      <c r="B4776" s="20"/>
      <c r="C4776" s="21">
        <v>36</v>
      </c>
      <c r="D4776" s="22" t="s">
        <v>5684</v>
      </c>
    </row>
    <row r="4777" spans="1:4">
      <c r="A4777" s="10"/>
      <c r="B4777" s="20"/>
      <c r="C4777" s="21">
        <v>37</v>
      </c>
      <c r="D4777" s="22" t="s">
        <v>5685</v>
      </c>
    </row>
    <row r="4778" spans="1:4">
      <c r="A4778" s="10"/>
      <c r="B4778" s="20"/>
      <c r="C4778" s="21">
        <v>38</v>
      </c>
      <c r="D4778" s="22" t="s">
        <v>5686</v>
      </c>
    </row>
    <row r="4779" spans="1:4">
      <c r="A4779" s="10"/>
      <c r="B4779" s="20"/>
      <c r="C4779" s="21">
        <v>39</v>
      </c>
      <c r="D4779" s="22" t="s">
        <v>5687</v>
      </c>
    </row>
    <row r="4780" spans="1:4">
      <c r="A4780" s="10"/>
      <c r="B4780" s="20"/>
      <c r="C4780" s="21">
        <v>40</v>
      </c>
      <c r="D4780" s="22" t="s">
        <v>5688</v>
      </c>
    </row>
    <row r="4781" spans="1:4">
      <c r="A4781" s="10"/>
      <c r="B4781" s="20"/>
      <c r="C4781" s="21">
        <v>41</v>
      </c>
      <c r="D4781" s="22" t="s">
        <v>5689</v>
      </c>
    </row>
    <row r="4782" spans="1:4">
      <c r="A4782" s="10"/>
      <c r="B4782" s="20"/>
      <c r="C4782" s="21">
        <v>42</v>
      </c>
      <c r="D4782" s="22" t="s">
        <v>5690</v>
      </c>
    </row>
    <row r="4783" spans="1:4">
      <c r="A4783" s="10"/>
      <c r="B4783" s="20"/>
      <c r="C4783" s="21">
        <v>43</v>
      </c>
      <c r="D4783" s="22" t="s">
        <v>5691</v>
      </c>
    </row>
    <row r="4784" spans="1:4">
      <c r="A4784" s="10"/>
      <c r="B4784" s="20"/>
      <c r="C4784" s="21">
        <v>44</v>
      </c>
      <c r="D4784" s="22" t="s">
        <v>5692</v>
      </c>
    </row>
    <row r="4785" spans="1:4">
      <c r="A4785" s="10"/>
      <c r="B4785" s="20"/>
      <c r="C4785" s="21">
        <v>45</v>
      </c>
      <c r="D4785" s="22" t="s">
        <v>5693</v>
      </c>
    </row>
    <row r="4786" spans="1:4">
      <c r="A4786" s="10"/>
      <c r="B4786" s="20"/>
      <c r="C4786" s="21">
        <v>46</v>
      </c>
      <c r="D4786" s="22" t="s">
        <v>5694</v>
      </c>
    </row>
    <row r="4787" spans="1:4">
      <c r="A4787" s="10"/>
      <c r="B4787" s="20"/>
      <c r="C4787" s="21">
        <v>47</v>
      </c>
      <c r="D4787" s="22" t="s">
        <v>5695</v>
      </c>
    </row>
    <row r="4788" spans="1:4">
      <c r="A4788" s="10"/>
      <c r="B4788" s="20"/>
      <c r="C4788" s="21">
        <v>48</v>
      </c>
      <c r="D4788" s="22" t="s">
        <v>5696</v>
      </c>
    </row>
    <row r="4789" spans="1:4">
      <c r="A4789" s="10"/>
      <c r="B4789" s="20"/>
      <c r="C4789" s="21">
        <v>49</v>
      </c>
      <c r="D4789" s="22" t="s">
        <v>5697</v>
      </c>
    </row>
    <row r="4790" spans="1:4">
      <c r="A4790" s="10"/>
      <c r="B4790" s="20"/>
      <c r="C4790" s="21">
        <v>50</v>
      </c>
      <c r="D4790" s="22" t="s">
        <v>5698</v>
      </c>
    </row>
    <row r="4791" spans="1:4">
      <c r="A4791" s="10"/>
      <c r="B4791" s="20"/>
      <c r="C4791" s="21">
        <v>51</v>
      </c>
      <c r="D4791" s="22" t="s">
        <v>5699</v>
      </c>
    </row>
    <row r="4792" spans="1:4">
      <c r="A4792" s="10"/>
      <c r="B4792" s="20"/>
      <c r="C4792" s="21">
        <v>52</v>
      </c>
      <c r="D4792" s="22" t="s">
        <v>5700</v>
      </c>
    </row>
    <row r="4793" spans="1:4">
      <c r="A4793" s="10"/>
      <c r="B4793" s="20"/>
      <c r="C4793" s="21">
        <v>53</v>
      </c>
      <c r="D4793" s="22" t="s">
        <v>5701</v>
      </c>
    </row>
    <row r="4794" spans="1:4">
      <c r="A4794" s="10"/>
      <c r="B4794" s="20"/>
      <c r="C4794" s="21">
        <v>54</v>
      </c>
      <c r="D4794" s="22" t="s">
        <v>5702</v>
      </c>
    </row>
    <row r="4795" spans="1:4">
      <c r="A4795" s="10"/>
      <c r="B4795" s="20"/>
      <c r="C4795" s="21">
        <v>55</v>
      </c>
      <c r="D4795" s="22" t="s">
        <v>5703</v>
      </c>
    </row>
    <row r="4796" spans="1:4">
      <c r="A4796" s="10"/>
      <c r="B4796" s="20"/>
      <c r="C4796" s="21">
        <v>56</v>
      </c>
      <c r="D4796" s="22" t="s">
        <v>5704</v>
      </c>
    </row>
    <row r="4797" spans="1:4">
      <c r="A4797" s="10"/>
      <c r="B4797" s="20"/>
      <c r="C4797" s="21">
        <v>57</v>
      </c>
      <c r="D4797" s="22" t="s">
        <v>5705</v>
      </c>
    </row>
    <row r="4798" spans="1:4">
      <c r="A4798" s="10"/>
      <c r="B4798" s="20"/>
      <c r="C4798" s="21">
        <v>58</v>
      </c>
      <c r="D4798" s="22" t="s">
        <v>5706</v>
      </c>
    </row>
    <row r="4799" spans="1:4">
      <c r="A4799" s="10"/>
      <c r="B4799" s="20"/>
      <c r="C4799" s="21">
        <v>59</v>
      </c>
      <c r="D4799" s="22" t="s">
        <v>5707</v>
      </c>
    </row>
    <row r="4800" spans="1:4">
      <c r="A4800" s="10"/>
      <c r="B4800" s="20"/>
      <c r="C4800" s="21">
        <v>60</v>
      </c>
      <c r="D4800" s="22" t="s">
        <v>5708</v>
      </c>
    </row>
    <row r="4801" spans="1:4">
      <c r="A4801" s="10">
        <f>MAX(A$4:A4800)+1</f>
        <v>390</v>
      </c>
      <c r="B4801" s="20" t="s">
        <v>737</v>
      </c>
      <c r="C4801" s="21">
        <v>1</v>
      </c>
      <c r="D4801" s="22" t="s">
        <v>5709</v>
      </c>
    </row>
    <row r="4802" spans="1:4">
      <c r="A4802" s="10"/>
      <c r="B4802" s="20"/>
      <c r="C4802" s="21">
        <v>2</v>
      </c>
      <c r="D4802" s="22" t="s">
        <v>5710</v>
      </c>
    </row>
    <row r="4803" spans="1:4">
      <c r="A4803" s="10"/>
      <c r="B4803" s="20"/>
      <c r="C4803" s="21">
        <v>3</v>
      </c>
      <c r="D4803" s="22" t="s">
        <v>5711</v>
      </c>
    </row>
    <row r="4804" spans="1:4">
      <c r="A4804" s="10"/>
      <c r="B4804" s="20"/>
      <c r="C4804" s="21">
        <v>4</v>
      </c>
      <c r="D4804" s="22" t="s">
        <v>5712</v>
      </c>
    </row>
    <row r="4805" spans="1:4">
      <c r="A4805" s="10"/>
      <c r="B4805" s="20"/>
      <c r="C4805" s="21">
        <v>5</v>
      </c>
      <c r="D4805" s="22" t="s">
        <v>5713</v>
      </c>
    </row>
    <row r="4806" spans="1:4">
      <c r="A4806" s="10"/>
      <c r="B4806" s="20"/>
      <c r="C4806" s="21">
        <v>6</v>
      </c>
      <c r="D4806" s="22" t="s">
        <v>5714</v>
      </c>
    </row>
    <row r="4807" spans="1:4">
      <c r="A4807" s="10"/>
      <c r="B4807" s="20"/>
      <c r="C4807" s="21">
        <v>7</v>
      </c>
      <c r="D4807" s="22" t="s">
        <v>5715</v>
      </c>
    </row>
    <row r="4808" spans="1:4">
      <c r="A4808" s="10"/>
      <c r="B4808" s="20"/>
      <c r="C4808" s="21">
        <v>8</v>
      </c>
      <c r="D4808" s="22" t="s">
        <v>5716</v>
      </c>
    </row>
    <row r="4809" spans="1:4">
      <c r="A4809" s="10"/>
      <c r="B4809" s="20"/>
      <c r="C4809" s="21">
        <v>9</v>
      </c>
      <c r="D4809" s="22" t="s">
        <v>5717</v>
      </c>
    </row>
    <row r="4810" spans="1:4">
      <c r="A4810" s="10"/>
      <c r="B4810" s="20"/>
      <c r="C4810" s="21">
        <v>10</v>
      </c>
      <c r="D4810" s="22" t="s">
        <v>5718</v>
      </c>
    </row>
    <row r="4811" spans="1:4">
      <c r="A4811" s="10"/>
      <c r="B4811" s="20"/>
      <c r="C4811" s="21">
        <v>11</v>
      </c>
      <c r="D4811" s="22" t="s">
        <v>5719</v>
      </c>
    </row>
    <row r="4812" spans="1:4">
      <c r="A4812" s="10"/>
      <c r="B4812" s="20"/>
      <c r="C4812" s="21">
        <v>12</v>
      </c>
      <c r="D4812" s="22" t="s">
        <v>5720</v>
      </c>
    </row>
    <row r="4813" spans="1:4">
      <c r="A4813" s="10"/>
      <c r="B4813" s="20"/>
      <c r="C4813" s="21">
        <v>13</v>
      </c>
      <c r="D4813" s="22" t="s">
        <v>5721</v>
      </c>
    </row>
    <row r="4814" spans="1:4">
      <c r="A4814" s="10"/>
      <c r="B4814" s="20"/>
      <c r="C4814" s="21">
        <v>14</v>
      </c>
      <c r="D4814" s="22" t="s">
        <v>5722</v>
      </c>
    </row>
    <row r="4815" spans="1:4">
      <c r="A4815" s="10">
        <f>MAX(A$4:A4814)+1</f>
        <v>391</v>
      </c>
      <c r="B4815" s="20" t="s">
        <v>739</v>
      </c>
      <c r="C4815" s="21">
        <v>1</v>
      </c>
      <c r="D4815" s="22" t="s">
        <v>5723</v>
      </c>
    </row>
    <row r="4816" spans="1:4">
      <c r="A4816" s="10"/>
      <c r="B4816" s="20"/>
      <c r="C4816" s="21">
        <v>2</v>
      </c>
      <c r="D4816" s="22" t="s">
        <v>5724</v>
      </c>
    </row>
    <row r="4817" spans="1:4">
      <c r="A4817" s="10"/>
      <c r="B4817" s="20"/>
      <c r="C4817" s="21">
        <v>3</v>
      </c>
      <c r="D4817" s="22" t="s">
        <v>5725</v>
      </c>
    </row>
    <row r="4818" spans="1:4">
      <c r="A4818" s="10"/>
      <c r="B4818" s="20"/>
      <c r="C4818" s="21">
        <v>4</v>
      </c>
      <c r="D4818" s="22" t="s">
        <v>5726</v>
      </c>
    </row>
    <row r="4819" spans="1:4">
      <c r="A4819" s="10"/>
      <c r="B4819" s="20"/>
      <c r="C4819" s="21">
        <v>5</v>
      </c>
      <c r="D4819" s="22" t="s">
        <v>5727</v>
      </c>
    </row>
    <row r="4820" spans="1:4">
      <c r="A4820" s="10"/>
      <c r="B4820" s="20"/>
      <c r="C4820" s="21">
        <v>6</v>
      </c>
      <c r="D4820" s="22" t="s">
        <v>5728</v>
      </c>
    </row>
    <row r="4821" spans="1:4">
      <c r="A4821" s="10"/>
      <c r="B4821" s="20"/>
      <c r="C4821" s="21">
        <v>7</v>
      </c>
      <c r="D4821" s="22" t="s">
        <v>5729</v>
      </c>
    </row>
    <row r="4822" spans="1:4">
      <c r="A4822" s="10"/>
      <c r="B4822" s="20"/>
      <c r="C4822" s="21">
        <v>8</v>
      </c>
      <c r="D4822" s="22" t="s">
        <v>5730</v>
      </c>
    </row>
    <row r="4823" spans="1:4">
      <c r="A4823" s="10"/>
      <c r="B4823" s="20"/>
      <c r="C4823" s="21">
        <v>9</v>
      </c>
      <c r="D4823" s="22" t="s">
        <v>5731</v>
      </c>
    </row>
    <row r="4824" spans="1:4">
      <c r="A4824" s="10"/>
      <c r="B4824" s="20"/>
      <c r="C4824" s="21">
        <v>10</v>
      </c>
      <c r="D4824" s="22" t="s">
        <v>5732</v>
      </c>
    </row>
    <row r="4825" spans="1:4">
      <c r="A4825" s="10"/>
      <c r="B4825" s="20"/>
      <c r="C4825" s="21">
        <v>11</v>
      </c>
      <c r="D4825" s="22" t="s">
        <v>5733</v>
      </c>
    </row>
    <row r="4826" spans="1:4">
      <c r="A4826" s="10"/>
      <c r="B4826" s="20"/>
      <c r="C4826" s="21">
        <v>12</v>
      </c>
      <c r="D4826" s="22" t="s">
        <v>5734</v>
      </c>
    </row>
    <row r="4827" spans="1:4">
      <c r="A4827" s="10">
        <f>MAX(A$4:A4826)+1</f>
        <v>392</v>
      </c>
      <c r="B4827" s="20" t="s">
        <v>741</v>
      </c>
      <c r="C4827" s="21">
        <v>1</v>
      </c>
      <c r="D4827" s="22" t="s">
        <v>5735</v>
      </c>
    </row>
    <row r="4828" spans="1:4">
      <c r="A4828" s="10">
        <f>MAX(A$4:A4827)+1</f>
        <v>393</v>
      </c>
      <c r="B4828" s="20" t="s">
        <v>743</v>
      </c>
      <c r="C4828" s="21">
        <v>1</v>
      </c>
      <c r="D4828" s="22" t="s">
        <v>5736</v>
      </c>
    </row>
    <row r="4829" spans="1:4">
      <c r="A4829" s="10"/>
      <c r="B4829" s="20"/>
      <c r="C4829" s="21">
        <v>2</v>
      </c>
      <c r="D4829" s="22" t="s">
        <v>5737</v>
      </c>
    </row>
    <row r="4830" spans="1:4">
      <c r="A4830" s="10"/>
      <c r="B4830" s="20"/>
      <c r="C4830" s="21">
        <v>3</v>
      </c>
      <c r="D4830" s="22" t="s">
        <v>5738</v>
      </c>
    </row>
    <row r="4831" spans="1:4">
      <c r="A4831" s="10">
        <f>MAX(A$4:A4830)+1</f>
        <v>394</v>
      </c>
      <c r="B4831" s="20" t="s">
        <v>745</v>
      </c>
      <c r="C4831" s="21">
        <v>1</v>
      </c>
      <c r="D4831" s="22" t="s">
        <v>5739</v>
      </c>
    </row>
    <row r="4832" spans="1:4">
      <c r="A4832" s="10"/>
      <c r="B4832" s="20"/>
      <c r="C4832" s="21">
        <v>2</v>
      </c>
      <c r="D4832" s="22" t="s">
        <v>5740</v>
      </c>
    </row>
    <row r="4833" spans="1:4">
      <c r="A4833" s="10"/>
      <c r="B4833" s="20"/>
      <c r="C4833" s="21">
        <v>3</v>
      </c>
      <c r="D4833" s="22" t="s">
        <v>5741</v>
      </c>
    </row>
    <row r="4834" spans="1:4">
      <c r="A4834" s="10"/>
      <c r="B4834" s="20"/>
      <c r="C4834" s="21">
        <v>4</v>
      </c>
      <c r="D4834" s="22" t="s">
        <v>5742</v>
      </c>
    </row>
    <row r="4835" spans="1:4">
      <c r="A4835" s="10"/>
      <c r="B4835" s="20"/>
      <c r="C4835" s="21">
        <v>5</v>
      </c>
      <c r="D4835" s="22" t="s">
        <v>5743</v>
      </c>
    </row>
    <row r="4836" spans="1:4">
      <c r="A4836" s="10">
        <f>MAX(A$4:A4835)+1</f>
        <v>395</v>
      </c>
      <c r="B4836" s="20" t="s">
        <v>747</v>
      </c>
      <c r="C4836" s="21">
        <v>1</v>
      </c>
      <c r="D4836" s="22" t="s">
        <v>5744</v>
      </c>
    </row>
    <row r="4837" spans="1:4">
      <c r="A4837" s="10">
        <f>MAX(A$4:A4836)+1</f>
        <v>396</v>
      </c>
      <c r="B4837" s="20" t="s">
        <v>749</v>
      </c>
      <c r="C4837" s="21">
        <v>1</v>
      </c>
      <c r="D4837" s="22" t="s">
        <v>5745</v>
      </c>
    </row>
    <row r="4838" spans="1:4">
      <c r="A4838" s="10"/>
      <c r="B4838" s="20"/>
      <c r="C4838" s="21">
        <v>2</v>
      </c>
      <c r="D4838" s="22" t="s">
        <v>5746</v>
      </c>
    </row>
    <row r="4839" spans="1:4">
      <c r="A4839" s="10">
        <f>MAX(A$4:A4838)+1</f>
        <v>397</v>
      </c>
      <c r="B4839" s="20" t="s">
        <v>751</v>
      </c>
      <c r="C4839" s="21">
        <v>1</v>
      </c>
      <c r="D4839" s="22" t="s">
        <v>5747</v>
      </c>
    </row>
    <row r="4840" spans="1:4">
      <c r="A4840" s="10"/>
      <c r="B4840" s="20"/>
      <c r="C4840" s="21">
        <v>2</v>
      </c>
      <c r="D4840" s="22" t="s">
        <v>5748</v>
      </c>
    </row>
    <row r="4841" spans="1:4">
      <c r="A4841" s="10">
        <f>MAX(A$4:A4840)+1</f>
        <v>398</v>
      </c>
      <c r="B4841" s="20" t="s">
        <v>753</v>
      </c>
      <c r="C4841" s="21">
        <v>1</v>
      </c>
      <c r="D4841" s="22" t="s">
        <v>5749</v>
      </c>
    </row>
    <row r="4842" spans="1:4">
      <c r="A4842" s="10"/>
      <c r="B4842" s="20"/>
      <c r="C4842" s="21">
        <v>2</v>
      </c>
      <c r="D4842" s="22" t="s">
        <v>5750</v>
      </c>
    </row>
    <row r="4843" spans="1:4">
      <c r="A4843" s="10"/>
      <c r="B4843" s="20"/>
      <c r="C4843" s="21">
        <v>3</v>
      </c>
      <c r="D4843" s="22" t="s">
        <v>5751</v>
      </c>
    </row>
    <row r="4844" spans="1:4">
      <c r="A4844" s="10"/>
      <c r="B4844" s="20"/>
      <c r="C4844" s="21">
        <v>4</v>
      </c>
      <c r="D4844" s="22" t="s">
        <v>5752</v>
      </c>
    </row>
    <row r="4845" spans="1:4">
      <c r="A4845" s="10"/>
      <c r="B4845" s="20"/>
      <c r="C4845" s="21">
        <v>5</v>
      </c>
      <c r="D4845" s="22" t="s">
        <v>5753</v>
      </c>
    </row>
    <row r="4846" spans="1:4">
      <c r="A4846" s="10">
        <f>MAX(A$4:A4845)+1</f>
        <v>399</v>
      </c>
      <c r="B4846" s="20" t="s">
        <v>755</v>
      </c>
      <c r="C4846" s="21">
        <v>1</v>
      </c>
      <c r="D4846" s="22" t="s">
        <v>5754</v>
      </c>
    </row>
    <row r="4847" spans="1:4">
      <c r="A4847" s="10"/>
      <c r="B4847" s="20"/>
      <c r="C4847" s="21">
        <v>2</v>
      </c>
      <c r="D4847" s="22" t="s">
        <v>5755</v>
      </c>
    </row>
    <row r="4848" spans="1:4">
      <c r="A4848" s="10"/>
      <c r="B4848" s="20"/>
      <c r="C4848" s="21">
        <v>3</v>
      </c>
      <c r="D4848" s="22" t="s">
        <v>5756</v>
      </c>
    </row>
    <row r="4849" spans="1:4">
      <c r="A4849" s="10"/>
      <c r="B4849" s="20"/>
      <c r="C4849" s="21">
        <v>4</v>
      </c>
      <c r="D4849" s="22" t="s">
        <v>5757</v>
      </c>
    </row>
    <row r="4850" spans="1:4">
      <c r="A4850" s="10"/>
      <c r="B4850" s="20"/>
      <c r="C4850" s="21">
        <v>5</v>
      </c>
      <c r="D4850" s="22" t="s">
        <v>5758</v>
      </c>
    </row>
    <row r="4851" spans="1:4">
      <c r="A4851" s="10"/>
      <c r="B4851" s="20"/>
      <c r="C4851" s="21">
        <v>6</v>
      </c>
      <c r="D4851" s="22" t="s">
        <v>5759</v>
      </c>
    </row>
    <row r="4852" spans="1:4">
      <c r="A4852" s="10"/>
      <c r="B4852" s="20"/>
      <c r="C4852" s="21">
        <v>7</v>
      </c>
      <c r="D4852" s="22" t="s">
        <v>5760</v>
      </c>
    </row>
    <row r="4853" spans="1:4">
      <c r="A4853" s="10"/>
      <c r="B4853" s="20"/>
      <c r="C4853" s="21">
        <v>8</v>
      </c>
      <c r="D4853" s="22" t="s">
        <v>5761</v>
      </c>
    </row>
    <row r="4854" spans="1:4">
      <c r="A4854" s="10"/>
      <c r="B4854" s="20"/>
      <c r="C4854" s="21">
        <v>9</v>
      </c>
      <c r="D4854" s="22" t="s">
        <v>5762</v>
      </c>
    </row>
    <row r="4855" spans="1:4">
      <c r="A4855" s="10"/>
      <c r="B4855" s="20"/>
      <c r="C4855" s="21">
        <v>10</v>
      </c>
      <c r="D4855" s="22" t="s">
        <v>5763</v>
      </c>
    </row>
    <row r="4856" spans="1:4">
      <c r="A4856" s="10"/>
      <c r="B4856" s="20"/>
      <c r="C4856" s="21">
        <v>11</v>
      </c>
      <c r="D4856" s="22" t="s">
        <v>5764</v>
      </c>
    </row>
    <row r="4857" spans="1:4">
      <c r="A4857" s="10"/>
      <c r="B4857" s="20"/>
      <c r="C4857" s="21">
        <v>12</v>
      </c>
      <c r="D4857" s="22" t="s">
        <v>5765</v>
      </c>
    </row>
    <row r="4858" spans="1:4">
      <c r="A4858" s="10"/>
      <c r="B4858" s="20"/>
      <c r="C4858" s="21">
        <v>13</v>
      </c>
      <c r="D4858" s="22" t="s">
        <v>5766</v>
      </c>
    </row>
    <row r="4859" spans="1:4">
      <c r="A4859" s="10"/>
      <c r="B4859" s="20"/>
      <c r="C4859" s="21">
        <v>14</v>
      </c>
      <c r="D4859" s="22" t="s">
        <v>5767</v>
      </c>
    </row>
    <row r="4860" spans="1:4">
      <c r="A4860" s="10"/>
      <c r="B4860" s="20"/>
      <c r="C4860" s="21">
        <v>15</v>
      </c>
      <c r="D4860" s="22" t="s">
        <v>5768</v>
      </c>
    </row>
    <row r="4861" spans="1:4">
      <c r="A4861" s="10"/>
      <c r="B4861" s="20"/>
      <c r="C4861" s="21">
        <v>16</v>
      </c>
      <c r="D4861" s="22" t="s">
        <v>5769</v>
      </c>
    </row>
    <row r="4862" spans="1:4">
      <c r="A4862" s="10"/>
      <c r="B4862" s="20"/>
      <c r="C4862" s="21">
        <v>17</v>
      </c>
      <c r="D4862" s="22" t="s">
        <v>5770</v>
      </c>
    </row>
    <row r="4863" spans="1:4">
      <c r="A4863" s="10"/>
      <c r="B4863" s="20"/>
      <c r="C4863" s="21">
        <v>18</v>
      </c>
      <c r="D4863" s="22" t="s">
        <v>5771</v>
      </c>
    </row>
    <row r="4864" spans="1:4">
      <c r="A4864" s="10"/>
      <c r="B4864" s="20"/>
      <c r="C4864" s="21">
        <v>19</v>
      </c>
      <c r="D4864" s="22" t="s">
        <v>5772</v>
      </c>
    </row>
    <row r="4865" spans="1:4">
      <c r="A4865" s="10"/>
      <c r="B4865" s="20"/>
      <c r="C4865" s="21">
        <v>20</v>
      </c>
      <c r="D4865" s="22" t="s">
        <v>5773</v>
      </c>
    </row>
    <row r="4866" spans="1:4">
      <c r="A4866" s="10"/>
      <c r="B4866" s="20"/>
      <c r="C4866" s="21">
        <v>21</v>
      </c>
      <c r="D4866" s="22" t="s">
        <v>5774</v>
      </c>
    </row>
    <row r="4867" spans="1:4">
      <c r="A4867" s="10"/>
      <c r="B4867" s="20"/>
      <c r="C4867" s="21">
        <v>22</v>
      </c>
      <c r="D4867" s="22" t="s">
        <v>5775</v>
      </c>
    </row>
    <row r="4868" spans="1:4">
      <c r="A4868" s="10"/>
      <c r="B4868" s="20"/>
      <c r="C4868" s="21">
        <v>23</v>
      </c>
      <c r="D4868" s="22" t="s">
        <v>5776</v>
      </c>
    </row>
    <row r="4869" spans="1:4">
      <c r="A4869" s="10"/>
      <c r="B4869" s="20"/>
      <c r="C4869" s="21">
        <v>24</v>
      </c>
      <c r="D4869" s="22" t="s">
        <v>5777</v>
      </c>
    </row>
    <row r="4870" spans="1:4">
      <c r="A4870" s="10"/>
      <c r="B4870" s="20"/>
      <c r="C4870" s="21">
        <v>25</v>
      </c>
      <c r="D4870" s="22" t="s">
        <v>5778</v>
      </c>
    </row>
    <row r="4871" spans="1:4">
      <c r="A4871" s="10"/>
      <c r="B4871" s="20"/>
      <c r="C4871" s="21">
        <v>26</v>
      </c>
      <c r="D4871" s="22" t="s">
        <v>5779</v>
      </c>
    </row>
    <row r="4872" spans="1:4">
      <c r="A4872" s="10"/>
      <c r="B4872" s="20"/>
      <c r="C4872" s="21">
        <v>27</v>
      </c>
      <c r="D4872" s="22" t="s">
        <v>5780</v>
      </c>
    </row>
    <row r="4873" spans="1:4">
      <c r="A4873" s="10"/>
      <c r="B4873" s="20"/>
      <c r="C4873" s="21">
        <v>28</v>
      </c>
      <c r="D4873" s="22" t="s">
        <v>5781</v>
      </c>
    </row>
    <row r="4874" spans="1:4">
      <c r="A4874" s="10"/>
      <c r="B4874" s="20"/>
      <c r="C4874" s="21">
        <v>29</v>
      </c>
      <c r="D4874" s="22" t="s">
        <v>5782</v>
      </c>
    </row>
    <row r="4875" spans="1:4">
      <c r="A4875" s="10"/>
      <c r="B4875" s="20"/>
      <c r="C4875" s="21">
        <v>30</v>
      </c>
      <c r="D4875" s="22" t="s">
        <v>5783</v>
      </c>
    </row>
    <row r="4876" spans="1:4">
      <c r="A4876" s="10"/>
      <c r="B4876" s="20"/>
      <c r="C4876" s="21">
        <v>31</v>
      </c>
      <c r="D4876" s="22" t="s">
        <v>5784</v>
      </c>
    </row>
    <row r="4877" spans="1:4">
      <c r="A4877" s="10"/>
      <c r="B4877" s="20"/>
      <c r="C4877" s="21">
        <v>32</v>
      </c>
      <c r="D4877" s="22" t="s">
        <v>5785</v>
      </c>
    </row>
    <row r="4878" spans="1:4">
      <c r="A4878" s="10"/>
      <c r="B4878" s="20"/>
      <c r="C4878" s="21">
        <v>33</v>
      </c>
      <c r="D4878" s="22" t="s">
        <v>5786</v>
      </c>
    </row>
    <row r="4879" spans="1:4">
      <c r="A4879" s="10"/>
      <c r="B4879" s="20"/>
      <c r="C4879" s="21">
        <v>34</v>
      </c>
      <c r="D4879" s="22" t="s">
        <v>5787</v>
      </c>
    </row>
    <row r="4880" spans="1:4">
      <c r="A4880" s="10"/>
      <c r="B4880" s="20"/>
      <c r="C4880" s="21">
        <v>35</v>
      </c>
      <c r="D4880" s="22" t="s">
        <v>5788</v>
      </c>
    </row>
    <row r="4881" spans="1:4">
      <c r="A4881" s="10"/>
      <c r="B4881" s="20"/>
      <c r="C4881" s="21">
        <v>36</v>
      </c>
      <c r="D4881" s="22" t="s">
        <v>5789</v>
      </c>
    </row>
    <row r="4882" spans="1:4">
      <c r="A4882" s="10"/>
      <c r="B4882" s="20"/>
      <c r="C4882" s="21">
        <v>37</v>
      </c>
      <c r="D4882" s="22" t="s">
        <v>5790</v>
      </c>
    </row>
    <row r="4883" spans="1:4">
      <c r="A4883" s="10"/>
      <c r="B4883" s="20"/>
      <c r="C4883" s="21">
        <v>38</v>
      </c>
      <c r="D4883" s="22" t="s">
        <v>5791</v>
      </c>
    </row>
    <row r="4884" spans="1:4">
      <c r="A4884" s="10"/>
      <c r="B4884" s="20"/>
      <c r="C4884" s="21">
        <v>39</v>
      </c>
      <c r="D4884" s="22" t="s">
        <v>5792</v>
      </c>
    </row>
    <row r="4885" spans="1:4">
      <c r="A4885" s="10"/>
      <c r="B4885" s="20"/>
      <c r="C4885" s="21">
        <v>40</v>
      </c>
      <c r="D4885" s="22" t="s">
        <v>5793</v>
      </c>
    </row>
    <row r="4886" spans="1:4">
      <c r="A4886" s="10"/>
      <c r="B4886" s="20"/>
      <c r="C4886" s="21">
        <v>41</v>
      </c>
      <c r="D4886" s="22" t="s">
        <v>5794</v>
      </c>
    </row>
    <row r="4887" spans="1:4">
      <c r="A4887" s="10"/>
      <c r="B4887" s="20"/>
      <c r="C4887" s="21">
        <v>42</v>
      </c>
      <c r="D4887" s="22" t="s">
        <v>5795</v>
      </c>
    </row>
    <row r="4888" spans="1:4">
      <c r="A4888" s="10"/>
      <c r="B4888" s="20"/>
      <c r="C4888" s="21">
        <v>43</v>
      </c>
      <c r="D4888" s="22" t="s">
        <v>5796</v>
      </c>
    </row>
    <row r="4889" spans="1:4">
      <c r="A4889" s="10"/>
      <c r="B4889" s="20"/>
      <c r="C4889" s="21">
        <v>44</v>
      </c>
      <c r="D4889" s="22" t="s">
        <v>5797</v>
      </c>
    </row>
    <row r="4890" spans="1:4">
      <c r="A4890" s="10"/>
      <c r="B4890" s="20"/>
      <c r="C4890" s="21">
        <v>45</v>
      </c>
      <c r="D4890" s="22" t="s">
        <v>5798</v>
      </c>
    </row>
    <row r="4891" spans="1:4">
      <c r="A4891" s="10"/>
      <c r="B4891" s="20"/>
      <c r="C4891" s="21">
        <v>46</v>
      </c>
      <c r="D4891" s="22" t="s">
        <v>5799</v>
      </c>
    </row>
    <row r="4892" spans="1:4">
      <c r="A4892" s="10"/>
      <c r="B4892" s="20"/>
      <c r="C4892" s="21">
        <v>47</v>
      </c>
      <c r="D4892" s="22" t="s">
        <v>5800</v>
      </c>
    </row>
    <row r="4893" spans="1:4">
      <c r="A4893" s="10"/>
      <c r="B4893" s="20"/>
      <c r="C4893" s="21">
        <v>48</v>
      </c>
      <c r="D4893" s="22" t="s">
        <v>5801</v>
      </c>
    </row>
    <row r="4894" spans="1:4">
      <c r="A4894" s="10"/>
      <c r="B4894" s="20"/>
      <c r="C4894" s="21">
        <v>49</v>
      </c>
      <c r="D4894" s="22" t="s">
        <v>5802</v>
      </c>
    </row>
    <row r="4895" spans="1:4">
      <c r="A4895" s="10"/>
      <c r="B4895" s="20"/>
      <c r="C4895" s="21">
        <v>50</v>
      </c>
      <c r="D4895" s="22" t="s">
        <v>5803</v>
      </c>
    </row>
    <row r="4896" spans="1:4">
      <c r="A4896" s="10"/>
      <c r="B4896" s="20"/>
      <c r="C4896" s="21">
        <v>51</v>
      </c>
      <c r="D4896" s="22" t="s">
        <v>5804</v>
      </c>
    </row>
    <row r="4897" spans="1:4">
      <c r="A4897" s="10"/>
      <c r="B4897" s="20"/>
      <c r="C4897" s="21">
        <v>52</v>
      </c>
      <c r="D4897" s="22" t="s">
        <v>5805</v>
      </c>
    </row>
    <row r="4898" spans="1:4">
      <c r="A4898" s="10"/>
      <c r="B4898" s="20"/>
      <c r="C4898" s="21">
        <v>53</v>
      </c>
      <c r="D4898" s="22" t="s">
        <v>5806</v>
      </c>
    </row>
    <row r="4899" spans="1:4">
      <c r="A4899" s="10"/>
      <c r="B4899" s="20"/>
      <c r="C4899" s="21">
        <v>54</v>
      </c>
      <c r="D4899" s="22" t="s">
        <v>5807</v>
      </c>
    </row>
    <row r="4900" spans="1:4">
      <c r="A4900" s="10"/>
      <c r="B4900" s="20"/>
      <c r="C4900" s="21">
        <v>55</v>
      </c>
      <c r="D4900" s="22" t="s">
        <v>5808</v>
      </c>
    </row>
    <row r="4901" spans="1:4">
      <c r="A4901" s="10"/>
      <c r="B4901" s="20"/>
      <c r="C4901" s="21">
        <v>56</v>
      </c>
      <c r="D4901" s="22" t="s">
        <v>5809</v>
      </c>
    </row>
    <row r="4902" spans="1:4">
      <c r="A4902" s="10"/>
      <c r="B4902" s="20"/>
      <c r="C4902" s="21">
        <v>57</v>
      </c>
      <c r="D4902" s="22" t="s">
        <v>5810</v>
      </c>
    </row>
    <row r="4903" spans="1:4">
      <c r="A4903" s="10"/>
      <c r="B4903" s="20"/>
      <c r="C4903" s="21">
        <v>58</v>
      </c>
      <c r="D4903" s="22" t="s">
        <v>5811</v>
      </c>
    </row>
    <row r="4904" spans="1:4">
      <c r="A4904" s="10"/>
      <c r="B4904" s="20"/>
      <c r="C4904" s="21">
        <v>59</v>
      </c>
      <c r="D4904" s="22" t="s">
        <v>5812</v>
      </c>
    </row>
    <row r="4905" spans="1:4">
      <c r="A4905" s="10"/>
      <c r="B4905" s="20"/>
      <c r="C4905" s="21">
        <v>60</v>
      </c>
      <c r="D4905" s="22" t="s">
        <v>5813</v>
      </c>
    </row>
    <row r="4906" spans="1:4">
      <c r="A4906" s="10"/>
      <c r="B4906" s="20"/>
      <c r="C4906" s="21">
        <v>61</v>
      </c>
      <c r="D4906" s="22" t="s">
        <v>5814</v>
      </c>
    </row>
    <row r="4907" spans="1:4">
      <c r="A4907" s="10"/>
      <c r="B4907" s="20"/>
      <c r="C4907" s="21">
        <v>62</v>
      </c>
      <c r="D4907" s="22" t="s">
        <v>5815</v>
      </c>
    </row>
    <row r="4908" spans="1:4">
      <c r="A4908" s="10"/>
      <c r="B4908" s="20"/>
      <c r="C4908" s="21">
        <v>63</v>
      </c>
      <c r="D4908" s="22" t="s">
        <v>5816</v>
      </c>
    </row>
    <row r="4909" spans="1:4">
      <c r="A4909" s="10"/>
      <c r="B4909" s="20"/>
      <c r="C4909" s="21">
        <v>64</v>
      </c>
      <c r="D4909" s="22" t="s">
        <v>5817</v>
      </c>
    </row>
    <row r="4910" spans="1:4">
      <c r="A4910" s="10"/>
      <c r="B4910" s="20"/>
      <c r="C4910" s="21">
        <v>65</v>
      </c>
      <c r="D4910" s="22" t="s">
        <v>5818</v>
      </c>
    </row>
    <row r="4911" spans="1:4">
      <c r="A4911" s="10"/>
      <c r="B4911" s="20"/>
      <c r="C4911" s="21">
        <v>66</v>
      </c>
      <c r="D4911" s="22" t="s">
        <v>5819</v>
      </c>
    </row>
    <row r="4912" spans="1:4">
      <c r="A4912" s="10"/>
      <c r="B4912" s="20"/>
      <c r="C4912" s="21">
        <v>67</v>
      </c>
      <c r="D4912" s="22" t="s">
        <v>5820</v>
      </c>
    </row>
    <row r="4913" spans="1:4">
      <c r="A4913" s="10"/>
      <c r="B4913" s="20"/>
      <c r="C4913" s="21">
        <v>68</v>
      </c>
      <c r="D4913" s="22" t="s">
        <v>5821</v>
      </c>
    </row>
    <row r="4914" spans="1:4">
      <c r="A4914" s="10"/>
      <c r="B4914" s="20"/>
      <c r="C4914" s="21">
        <v>69</v>
      </c>
      <c r="D4914" s="22" t="s">
        <v>5822</v>
      </c>
    </row>
    <row r="4915" spans="1:4">
      <c r="A4915" s="10"/>
      <c r="B4915" s="20"/>
      <c r="C4915" s="21">
        <v>70</v>
      </c>
      <c r="D4915" s="22" t="s">
        <v>5823</v>
      </c>
    </row>
    <row r="4916" spans="1:4">
      <c r="A4916" s="10"/>
      <c r="B4916" s="20"/>
      <c r="C4916" s="21">
        <v>71</v>
      </c>
      <c r="D4916" s="22" t="s">
        <v>5824</v>
      </c>
    </row>
    <row r="4917" spans="1:4">
      <c r="A4917" s="10"/>
      <c r="B4917" s="20"/>
      <c r="C4917" s="21">
        <v>72</v>
      </c>
      <c r="D4917" s="22" t="s">
        <v>5825</v>
      </c>
    </row>
    <row r="4918" spans="1:4">
      <c r="A4918" s="10"/>
      <c r="B4918" s="20"/>
      <c r="C4918" s="21">
        <v>73</v>
      </c>
      <c r="D4918" s="22" t="s">
        <v>5826</v>
      </c>
    </row>
    <row r="4919" spans="1:4">
      <c r="A4919" s="10"/>
      <c r="B4919" s="20"/>
      <c r="C4919" s="21">
        <v>74</v>
      </c>
      <c r="D4919" s="22" t="s">
        <v>5827</v>
      </c>
    </row>
    <row r="4920" spans="1:4">
      <c r="A4920" s="10"/>
      <c r="B4920" s="20"/>
      <c r="C4920" s="21">
        <v>75</v>
      </c>
      <c r="D4920" s="22" t="s">
        <v>5828</v>
      </c>
    </row>
    <row r="4921" spans="1:4">
      <c r="A4921" s="10">
        <f>MAX(A$4:A4920)+1</f>
        <v>400</v>
      </c>
      <c r="B4921" s="20" t="s">
        <v>757</v>
      </c>
      <c r="C4921" s="21">
        <v>1</v>
      </c>
      <c r="D4921" s="22" t="s">
        <v>5829</v>
      </c>
    </row>
    <row r="4922" spans="1:4">
      <c r="A4922" s="10"/>
      <c r="B4922" s="20"/>
      <c r="C4922" s="21">
        <v>2</v>
      </c>
      <c r="D4922" s="22" t="s">
        <v>5830</v>
      </c>
    </row>
    <row r="4923" spans="1:4">
      <c r="A4923" s="10"/>
      <c r="B4923" s="20"/>
      <c r="C4923" s="21">
        <v>3</v>
      </c>
      <c r="D4923" s="22" t="s">
        <v>5831</v>
      </c>
    </row>
    <row r="4924" spans="1:4">
      <c r="A4924" s="10"/>
      <c r="B4924" s="20"/>
      <c r="C4924" s="21">
        <v>4</v>
      </c>
      <c r="D4924" s="22" t="s">
        <v>5832</v>
      </c>
    </row>
    <row r="4925" spans="1:4">
      <c r="A4925" s="10"/>
      <c r="B4925" s="20"/>
      <c r="C4925" s="21">
        <v>5</v>
      </c>
      <c r="D4925" s="22" t="s">
        <v>5833</v>
      </c>
    </row>
    <row r="4926" spans="1:4">
      <c r="A4926" s="10">
        <f>MAX(A$4:A4925)+1</f>
        <v>401</v>
      </c>
      <c r="B4926" s="20" t="s">
        <v>759</v>
      </c>
      <c r="C4926" s="21">
        <v>1</v>
      </c>
      <c r="D4926" s="22" t="s">
        <v>5834</v>
      </c>
    </row>
    <row r="4927" spans="1:4">
      <c r="A4927" s="10"/>
      <c r="B4927" s="20"/>
      <c r="C4927" s="21">
        <v>2</v>
      </c>
      <c r="D4927" s="22" t="s">
        <v>5835</v>
      </c>
    </row>
    <row r="4928" spans="1:4">
      <c r="A4928" s="10">
        <f>MAX(A$4:A4927)+1</f>
        <v>402</v>
      </c>
      <c r="B4928" s="20" t="s">
        <v>760</v>
      </c>
      <c r="C4928" s="21">
        <v>1</v>
      </c>
      <c r="D4928" s="22" t="s">
        <v>5836</v>
      </c>
    </row>
    <row r="4929" spans="1:4">
      <c r="A4929" s="10"/>
      <c r="B4929" s="20"/>
      <c r="C4929" s="21">
        <v>2</v>
      </c>
      <c r="D4929" s="22" t="s">
        <v>5837</v>
      </c>
    </row>
    <row r="4930" spans="1:4">
      <c r="A4930" s="10"/>
      <c r="B4930" s="20"/>
      <c r="C4930" s="21">
        <v>3</v>
      </c>
      <c r="D4930" s="22" t="s">
        <v>5838</v>
      </c>
    </row>
    <row r="4931" spans="1:4">
      <c r="A4931" s="10"/>
      <c r="B4931" s="20"/>
      <c r="C4931" s="21">
        <v>4</v>
      </c>
      <c r="D4931" s="22" t="s">
        <v>5839</v>
      </c>
    </row>
    <row r="4932" spans="1:4">
      <c r="A4932" s="10"/>
      <c r="B4932" s="20"/>
      <c r="C4932" s="21">
        <v>5</v>
      </c>
      <c r="D4932" s="22" t="s">
        <v>5840</v>
      </c>
    </row>
    <row r="4933" spans="1:4">
      <c r="A4933" s="10"/>
      <c r="B4933" s="20"/>
      <c r="C4933" s="21">
        <v>6</v>
      </c>
      <c r="D4933" s="22" t="s">
        <v>5841</v>
      </c>
    </row>
    <row r="4934" spans="1:4">
      <c r="A4934" s="10"/>
      <c r="B4934" s="20"/>
      <c r="C4934" s="21">
        <v>7</v>
      </c>
      <c r="D4934" s="22" t="s">
        <v>5842</v>
      </c>
    </row>
    <row r="4935" spans="1:4">
      <c r="A4935" s="10"/>
      <c r="B4935" s="20"/>
      <c r="C4935" s="21">
        <v>8</v>
      </c>
      <c r="D4935" s="22" t="s">
        <v>5843</v>
      </c>
    </row>
    <row r="4936" spans="1:4">
      <c r="A4936" s="10"/>
      <c r="B4936" s="20"/>
      <c r="C4936" s="21">
        <v>9</v>
      </c>
      <c r="D4936" s="22" t="s">
        <v>5844</v>
      </c>
    </row>
    <row r="4937" spans="1:4">
      <c r="A4937" s="10">
        <f>MAX(A$4:A4936)+1</f>
        <v>403</v>
      </c>
      <c r="B4937" s="20" t="s">
        <v>762</v>
      </c>
      <c r="C4937" s="21">
        <v>1</v>
      </c>
      <c r="D4937" s="22" t="s">
        <v>5845</v>
      </c>
    </row>
    <row r="4938" spans="1:4">
      <c r="A4938" s="10"/>
      <c r="B4938" s="20"/>
      <c r="C4938" s="21">
        <v>2</v>
      </c>
      <c r="D4938" s="22" t="s">
        <v>5846</v>
      </c>
    </row>
    <row r="4939" spans="1:4">
      <c r="A4939" s="10">
        <f>MAX(A$4:A4938)+1</f>
        <v>404</v>
      </c>
      <c r="B4939" s="20" t="s">
        <v>763</v>
      </c>
      <c r="C4939" s="21">
        <v>1</v>
      </c>
      <c r="D4939" s="22" t="s">
        <v>5847</v>
      </c>
    </row>
    <row r="4940" spans="1:4">
      <c r="A4940" s="10"/>
      <c r="B4940" s="20"/>
      <c r="C4940" s="21">
        <v>2</v>
      </c>
      <c r="D4940" s="22" t="s">
        <v>5848</v>
      </c>
    </row>
    <row r="4941" spans="1:4">
      <c r="A4941" s="10"/>
      <c r="B4941" s="20"/>
      <c r="C4941" s="21">
        <v>3</v>
      </c>
      <c r="D4941" s="22" t="s">
        <v>5849</v>
      </c>
    </row>
    <row r="4942" spans="1:4">
      <c r="A4942" s="10"/>
      <c r="B4942" s="20"/>
      <c r="C4942" s="21">
        <v>4</v>
      </c>
      <c r="D4942" s="22" t="s">
        <v>5850</v>
      </c>
    </row>
    <row r="4943" spans="1:4">
      <c r="A4943" s="10"/>
      <c r="B4943" s="20"/>
      <c r="C4943" s="21">
        <v>5</v>
      </c>
      <c r="D4943" s="22" t="s">
        <v>5851</v>
      </c>
    </row>
    <row r="4944" spans="1:4">
      <c r="A4944" s="10"/>
      <c r="B4944" s="20"/>
      <c r="C4944" s="21">
        <v>6</v>
      </c>
      <c r="D4944" s="22" t="s">
        <v>5852</v>
      </c>
    </row>
    <row r="4945" spans="1:4">
      <c r="A4945" s="10"/>
      <c r="B4945" s="20"/>
      <c r="C4945" s="21">
        <v>7</v>
      </c>
      <c r="D4945" s="22" t="s">
        <v>5853</v>
      </c>
    </row>
    <row r="4946" spans="1:4">
      <c r="A4946" s="10"/>
      <c r="B4946" s="20"/>
      <c r="C4946" s="21">
        <v>8</v>
      </c>
      <c r="D4946" s="22" t="s">
        <v>5854</v>
      </c>
    </row>
    <row r="4947" spans="1:4">
      <c r="A4947" s="10"/>
      <c r="B4947" s="20"/>
      <c r="C4947" s="21">
        <v>9</v>
      </c>
      <c r="D4947" s="22" t="s">
        <v>5855</v>
      </c>
    </row>
    <row r="4948" spans="1:4">
      <c r="A4948" s="10"/>
      <c r="B4948" s="20"/>
      <c r="C4948" s="21">
        <v>10</v>
      </c>
      <c r="D4948" s="22" t="s">
        <v>5856</v>
      </c>
    </row>
    <row r="4949" spans="1:4">
      <c r="A4949" s="10"/>
      <c r="B4949" s="20"/>
      <c r="C4949" s="21">
        <v>11</v>
      </c>
      <c r="D4949" s="22" t="s">
        <v>5857</v>
      </c>
    </row>
    <row r="4950" spans="1:4">
      <c r="A4950" s="10"/>
      <c r="B4950" s="20"/>
      <c r="C4950" s="21">
        <v>12</v>
      </c>
      <c r="D4950" s="22" t="s">
        <v>5858</v>
      </c>
    </row>
    <row r="4951" spans="1:4">
      <c r="A4951" s="10"/>
      <c r="B4951" s="20"/>
      <c r="C4951" s="21">
        <v>13</v>
      </c>
      <c r="D4951" s="22" t="s">
        <v>5859</v>
      </c>
    </row>
    <row r="4952" spans="1:4">
      <c r="A4952" s="10"/>
      <c r="B4952" s="20"/>
      <c r="C4952" s="21">
        <v>14</v>
      </c>
      <c r="D4952" s="22" t="s">
        <v>5860</v>
      </c>
    </row>
    <row r="4953" spans="1:4">
      <c r="A4953" s="10"/>
      <c r="B4953" s="20"/>
      <c r="C4953" s="21">
        <v>15</v>
      </c>
      <c r="D4953" s="22" t="s">
        <v>5861</v>
      </c>
    </row>
    <row r="4954" spans="1:4">
      <c r="A4954" s="10"/>
      <c r="B4954" s="20"/>
      <c r="C4954" s="21">
        <v>16</v>
      </c>
      <c r="D4954" s="22" t="s">
        <v>5862</v>
      </c>
    </row>
    <row r="4955" spans="1:4">
      <c r="A4955" s="10"/>
      <c r="B4955" s="20"/>
      <c r="C4955" s="21">
        <v>17</v>
      </c>
      <c r="D4955" s="22" t="s">
        <v>5863</v>
      </c>
    </row>
    <row r="4956" spans="1:4">
      <c r="A4956" s="10"/>
      <c r="B4956" s="20"/>
      <c r="C4956" s="21">
        <v>18</v>
      </c>
      <c r="D4956" s="22" t="s">
        <v>5864</v>
      </c>
    </row>
    <row r="4957" spans="1:4">
      <c r="A4957" s="10"/>
      <c r="B4957" s="20"/>
      <c r="C4957" s="21">
        <v>19</v>
      </c>
      <c r="D4957" s="22" t="s">
        <v>5865</v>
      </c>
    </row>
    <row r="4958" spans="1:4">
      <c r="A4958" s="10"/>
      <c r="B4958" s="20"/>
      <c r="C4958" s="21">
        <v>20</v>
      </c>
      <c r="D4958" s="22" t="s">
        <v>5866</v>
      </c>
    </row>
    <row r="4959" spans="1:4">
      <c r="A4959" s="10"/>
      <c r="B4959" s="20"/>
      <c r="C4959" s="21">
        <v>21</v>
      </c>
      <c r="D4959" s="22" t="s">
        <v>5867</v>
      </c>
    </row>
    <row r="4960" spans="1:4">
      <c r="A4960" s="10"/>
      <c r="B4960" s="20"/>
      <c r="C4960" s="21">
        <v>22</v>
      </c>
      <c r="D4960" s="22" t="s">
        <v>5868</v>
      </c>
    </row>
    <row r="4961" spans="1:4">
      <c r="A4961" s="10"/>
      <c r="B4961" s="20"/>
      <c r="C4961" s="21">
        <v>23</v>
      </c>
      <c r="D4961" s="22" t="s">
        <v>5869</v>
      </c>
    </row>
    <row r="4962" spans="1:4">
      <c r="A4962" s="10">
        <f>MAX(A$4:A4961)+1</f>
        <v>405</v>
      </c>
      <c r="B4962" s="20" t="s">
        <v>764</v>
      </c>
      <c r="C4962" s="21">
        <v>1</v>
      </c>
      <c r="D4962" s="22" t="s">
        <v>5870</v>
      </c>
    </row>
    <row r="4963" spans="1:4">
      <c r="A4963" s="10">
        <f>MAX(A$4:A4962)+1</f>
        <v>406</v>
      </c>
      <c r="B4963" s="20" t="s">
        <v>766</v>
      </c>
      <c r="C4963" s="21">
        <v>1</v>
      </c>
      <c r="D4963" s="22" t="s">
        <v>5871</v>
      </c>
    </row>
    <row r="4964" spans="1:4">
      <c r="A4964" s="10"/>
      <c r="B4964" s="20"/>
      <c r="C4964" s="21">
        <v>2</v>
      </c>
      <c r="D4964" s="22" t="s">
        <v>5872</v>
      </c>
    </row>
    <row r="4965" spans="1:4">
      <c r="A4965" s="10"/>
      <c r="B4965" s="20"/>
      <c r="C4965" s="21">
        <v>3</v>
      </c>
      <c r="D4965" s="22" t="s">
        <v>5873</v>
      </c>
    </row>
    <row r="4966" spans="1:4">
      <c r="A4966" s="10"/>
      <c r="B4966" s="20"/>
      <c r="C4966" s="21">
        <v>4</v>
      </c>
      <c r="D4966" s="22" t="s">
        <v>5874</v>
      </c>
    </row>
    <row r="4967" spans="1:4">
      <c r="A4967" s="10"/>
      <c r="B4967" s="20"/>
      <c r="C4967" s="21">
        <v>5</v>
      </c>
      <c r="D4967" s="22" t="s">
        <v>5875</v>
      </c>
    </row>
    <row r="4968" spans="1:4">
      <c r="A4968" s="10"/>
      <c r="B4968" s="20"/>
      <c r="C4968" s="21">
        <v>6</v>
      </c>
      <c r="D4968" s="22" t="s">
        <v>5876</v>
      </c>
    </row>
    <row r="4969" spans="1:4">
      <c r="A4969" s="10"/>
      <c r="B4969" s="20"/>
      <c r="C4969" s="21">
        <v>7</v>
      </c>
      <c r="D4969" s="22" t="s">
        <v>5877</v>
      </c>
    </row>
    <row r="4970" spans="1:4">
      <c r="A4970" s="10"/>
      <c r="B4970" s="20"/>
      <c r="C4970" s="21">
        <v>8</v>
      </c>
      <c r="D4970" s="22" t="s">
        <v>5878</v>
      </c>
    </row>
    <row r="4971" spans="1:4">
      <c r="A4971" s="10"/>
      <c r="B4971" s="20"/>
      <c r="C4971" s="21">
        <v>9</v>
      </c>
      <c r="D4971" s="22" t="s">
        <v>5879</v>
      </c>
    </row>
    <row r="4972" spans="1:4">
      <c r="A4972" s="10"/>
      <c r="B4972" s="20"/>
      <c r="C4972" s="21">
        <v>10</v>
      </c>
      <c r="D4972" s="22" t="s">
        <v>5880</v>
      </c>
    </row>
    <row r="4973" spans="1:4">
      <c r="A4973" s="10"/>
      <c r="B4973" s="20"/>
      <c r="C4973" s="21">
        <v>11</v>
      </c>
      <c r="D4973" s="22" t="s">
        <v>5881</v>
      </c>
    </row>
    <row r="4974" spans="1:4">
      <c r="A4974" s="10"/>
      <c r="B4974" s="20"/>
      <c r="C4974" s="21">
        <v>12</v>
      </c>
      <c r="D4974" s="22" t="s">
        <v>5882</v>
      </c>
    </row>
    <row r="4975" spans="1:4">
      <c r="A4975" s="10"/>
      <c r="B4975" s="20"/>
      <c r="C4975" s="21">
        <v>13</v>
      </c>
      <c r="D4975" s="22" t="s">
        <v>5883</v>
      </c>
    </row>
    <row r="4976" spans="1:4">
      <c r="A4976" s="10"/>
      <c r="B4976" s="20"/>
      <c r="C4976" s="21">
        <v>14</v>
      </c>
      <c r="D4976" s="22" t="s">
        <v>5884</v>
      </c>
    </row>
    <row r="4977" spans="1:4">
      <c r="A4977" s="10"/>
      <c r="B4977" s="20"/>
      <c r="C4977" s="21">
        <v>15</v>
      </c>
      <c r="D4977" s="22" t="s">
        <v>5885</v>
      </c>
    </row>
    <row r="4978" spans="1:4">
      <c r="A4978" s="10"/>
      <c r="B4978" s="20"/>
      <c r="C4978" s="21">
        <v>16</v>
      </c>
      <c r="D4978" s="22" t="s">
        <v>5886</v>
      </c>
    </row>
    <row r="4979" spans="1:4">
      <c r="A4979" s="10"/>
      <c r="B4979" s="20"/>
      <c r="C4979" s="21">
        <v>17</v>
      </c>
      <c r="D4979" s="22" t="s">
        <v>5887</v>
      </c>
    </row>
    <row r="4980" spans="1:4">
      <c r="A4980" s="10"/>
      <c r="B4980" s="20"/>
      <c r="C4980" s="21">
        <v>18</v>
      </c>
      <c r="D4980" s="22" t="s">
        <v>5888</v>
      </c>
    </row>
    <row r="4981" spans="1:4">
      <c r="A4981" s="10"/>
      <c r="B4981" s="20"/>
      <c r="C4981" s="21">
        <v>19</v>
      </c>
      <c r="D4981" s="22" t="s">
        <v>5889</v>
      </c>
    </row>
    <row r="4982" spans="1:4">
      <c r="A4982" s="10"/>
      <c r="B4982" s="20"/>
      <c r="C4982" s="21">
        <v>20</v>
      </c>
      <c r="D4982" s="22" t="s">
        <v>5890</v>
      </c>
    </row>
    <row r="4983" spans="1:4">
      <c r="A4983" s="10"/>
      <c r="B4983" s="20"/>
      <c r="C4983" s="21">
        <v>21</v>
      </c>
      <c r="D4983" s="22" t="s">
        <v>5891</v>
      </c>
    </row>
    <row r="4984" spans="1:4">
      <c r="A4984" s="10"/>
      <c r="B4984" s="20"/>
      <c r="C4984" s="21">
        <v>22</v>
      </c>
      <c r="D4984" s="22" t="s">
        <v>5892</v>
      </c>
    </row>
    <row r="4985" spans="1:4">
      <c r="A4985" s="10"/>
      <c r="B4985" s="20"/>
      <c r="C4985" s="21">
        <v>23</v>
      </c>
      <c r="D4985" s="22" t="s">
        <v>5893</v>
      </c>
    </row>
    <row r="4986" spans="1:4">
      <c r="A4986" s="10"/>
      <c r="B4986" s="20"/>
      <c r="C4986" s="21">
        <v>24</v>
      </c>
      <c r="D4986" s="22" t="s">
        <v>5894</v>
      </c>
    </row>
    <row r="4987" spans="1:4">
      <c r="A4987" s="10"/>
      <c r="B4987" s="20"/>
      <c r="C4987" s="21">
        <v>25</v>
      </c>
      <c r="D4987" s="22" t="s">
        <v>5895</v>
      </c>
    </row>
    <row r="4988" spans="1:4">
      <c r="A4988" s="10"/>
      <c r="B4988" s="20"/>
      <c r="C4988" s="21">
        <v>26</v>
      </c>
      <c r="D4988" s="22" t="s">
        <v>5896</v>
      </c>
    </row>
    <row r="4989" spans="1:4">
      <c r="A4989" s="10"/>
      <c r="B4989" s="20"/>
      <c r="C4989" s="21">
        <v>27</v>
      </c>
      <c r="D4989" s="22" t="s">
        <v>5897</v>
      </c>
    </row>
    <row r="4990" spans="1:4">
      <c r="A4990" s="10"/>
      <c r="B4990" s="20"/>
      <c r="C4990" s="21">
        <v>28</v>
      </c>
      <c r="D4990" s="22" t="s">
        <v>5898</v>
      </c>
    </row>
    <row r="4991" spans="1:4">
      <c r="A4991" s="10"/>
      <c r="B4991" s="20"/>
      <c r="C4991" s="21">
        <v>29</v>
      </c>
      <c r="D4991" s="22" t="s">
        <v>5899</v>
      </c>
    </row>
    <row r="4992" spans="1:4">
      <c r="A4992" s="10"/>
      <c r="B4992" s="20"/>
      <c r="C4992" s="21">
        <v>30</v>
      </c>
      <c r="D4992" s="22" t="s">
        <v>5900</v>
      </c>
    </row>
    <row r="4993" spans="1:4">
      <c r="A4993" s="10"/>
      <c r="B4993" s="20"/>
      <c r="C4993" s="21">
        <v>31</v>
      </c>
      <c r="D4993" s="22" t="s">
        <v>5901</v>
      </c>
    </row>
    <row r="4994" spans="1:4">
      <c r="A4994" s="10"/>
      <c r="B4994" s="20"/>
      <c r="C4994" s="21">
        <v>32</v>
      </c>
      <c r="D4994" s="22" t="s">
        <v>5902</v>
      </c>
    </row>
    <row r="4995" spans="1:4">
      <c r="A4995" s="10"/>
      <c r="B4995" s="20"/>
      <c r="C4995" s="21">
        <v>33</v>
      </c>
      <c r="D4995" s="22" t="s">
        <v>5903</v>
      </c>
    </row>
    <row r="4996" spans="1:4">
      <c r="A4996" s="10"/>
      <c r="B4996" s="20"/>
      <c r="C4996" s="21">
        <v>34</v>
      </c>
      <c r="D4996" s="22" t="s">
        <v>5904</v>
      </c>
    </row>
    <row r="4997" spans="1:4">
      <c r="A4997" s="10"/>
      <c r="B4997" s="20"/>
      <c r="C4997" s="21">
        <v>35</v>
      </c>
      <c r="D4997" s="22" t="s">
        <v>5905</v>
      </c>
    </row>
    <row r="4998" spans="1:4">
      <c r="A4998" s="10">
        <f>MAX(A$4:A4997)+1</f>
        <v>407</v>
      </c>
      <c r="B4998" s="20" t="s">
        <v>768</v>
      </c>
      <c r="C4998" s="21">
        <v>1</v>
      </c>
      <c r="D4998" s="22" t="s">
        <v>5906</v>
      </c>
    </row>
    <row r="4999" spans="1:4">
      <c r="A4999" s="10"/>
      <c r="B4999" s="20"/>
      <c r="C4999" s="21">
        <v>2</v>
      </c>
      <c r="D4999" s="22" t="s">
        <v>5907</v>
      </c>
    </row>
    <row r="5000" spans="1:4">
      <c r="A5000" s="10">
        <f>MAX(A$4:A4999)+1</f>
        <v>408</v>
      </c>
      <c r="B5000" s="20" t="s">
        <v>770</v>
      </c>
      <c r="C5000" s="21">
        <v>1</v>
      </c>
      <c r="D5000" s="22" t="s">
        <v>5908</v>
      </c>
    </row>
    <row r="5001" spans="1:4">
      <c r="A5001" s="10"/>
      <c r="B5001" s="20"/>
      <c r="C5001" s="21">
        <v>2</v>
      </c>
      <c r="D5001" s="22" t="s">
        <v>5909</v>
      </c>
    </row>
    <row r="5002" spans="1:4">
      <c r="A5002" s="10"/>
      <c r="B5002" s="20"/>
      <c r="C5002" s="21">
        <v>3</v>
      </c>
      <c r="D5002" s="22" t="s">
        <v>5910</v>
      </c>
    </row>
    <row r="5003" spans="1:4">
      <c r="A5003" s="10"/>
      <c r="B5003" s="20"/>
      <c r="C5003" s="21">
        <v>4</v>
      </c>
      <c r="D5003" s="22" t="s">
        <v>5911</v>
      </c>
    </row>
    <row r="5004" spans="1:4">
      <c r="A5004" s="10">
        <f>MAX(A$4:A5003)+1</f>
        <v>409</v>
      </c>
      <c r="B5004" s="20" t="s">
        <v>771</v>
      </c>
      <c r="C5004" s="21">
        <v>1</v>
      </c>
      <c r="D5004" s="22" t="s">
        <v>5912</v>
      </c>
    </row>
    <row r="5005" spans="1:4">
      <c r="A5005" s="10"/>
      <c r="B5005" s="20"/>
      <c r="C5005" s="21">
        <v>2</v>
      </c>
      <c r="D5005" s="22" t="s">
        <v>5913</v>
      </c>
    </row>
    <row r="5006" spans="1:4">
      <c r="A5006" s="10"/>
      <c r="B5006" s="20"/>
      <c r="C5006" s="21">
        <v>3</v>
      </c>
      <c r="D5006" s="22" t="s">
        <v>5914</v>
      </c>
    </row>
    <row r="5007" spans="1:4">
      <c r="A5007" s="10"/>
      <c r="B5007" s="20"/>
      <c r="C5007" s="21">
        <v>4</v>
      </c>
      <c r="D5007" s="22" t="s">
        <v>5915</v>
      </c>
    </row>
    <row r="5008" spans="1:4">
      <c r="A5008" s="10"/>
      <c r="B5008" s="20"/>
      <c r="C5008" s="21">
        <v>5</v>
      </c>
      <c r="D5008" s="22" t="s">
        <v>5916</v>
      </c>
    </row>
    <row r="5009" spans="1:4">
      <c r="A5009" s="10"/>
      <c r="B5009" s="20"/>
      <c r="C5009" s="21">
        <v>6</v>
      </c>
      <c r="D5009" s="22" t="s">
        <v>5917</v>
      </c>
    </row>
    <row r="5010" spans="1:4">
      <c r="A5010" s="10"/>
      <c r="B5010" s="20"/>
      <c r="C5010" s="21">
        <v>7</v>
      </c>
      <c r="D5010" s="22" t="s">
        <v>5918</v>
      </c>
    </row>
    <row r="5011" spans="1:4">
      <c r="A5011" s="10"/>
      <c r="B5011" s="20"/>
      <c r="C5011" s="21">
        <v>8</v>
      </c>
      <c r="D5011" s="22" t="s">
        <v>5919</v>
      </c>
    </row>
    <row r="5012" spans="1:4">
      <c r="A5012" s="10"/>
      <c r="B5012" s="20"/>
      <c r="C5012" s="21">
        <v>9</v>
      </c>
      <c r="D5012" s="22" t="s">
        <v>5920</v>
      </c>
    </row>
    <row r="5013" spans="1:4">
      <c r="A5013" s="10"/>
      <c r="B5013" s="20"/>
      <c r="C5013" s="21">
        <v>10</v>
      </c>
      <c r="D5013" s="22" t="s">
        <v>5921</v>
      </c>
    </row>
    <row r="5014" spans="1:4">
      <c r="A5014" s="10"/>
      <c r="B5014" s="20"/>
      <c r="C5014" s="21">
        <v>11</v>
      </c>
      <c r="D5014" s="22" t="s">
        <v>5922</v>
      </c>
    </row>
    <row r="5015" spans="1:4">
      <c r="A5015" s="10"/>
      <c r="B5015" s="20"/>
      <c r="C5015" s="21">
        <v>12</v>
      </c>
      <c r="D5015" s="22" t="s">
        <v>5923</v>
      </c>
    </row>
    <row r="5016" spans="1:4">
      <c r="A5016" s="10"/>
      <c r="B5016" s="20"/>
      <c r="C5016" s="21">
        <v>13</v>
      </c>
      <c r="D5016" s="22" t="s">
        <v>5924</v>
      </c>
    </row>
    <row r="5017" spans="1:4">
      <c r="A5017" s="10"/>
      <c r="B5017" s="20"/>
      <c r="C5017" s="21">
        <v>14</v>
      </c>
      <c r="D5017" s="22" t="s">
        <v>5925</v>
      </c>
    </row>
    <row r="5018" spans="1:4">
      <c r="A5018" s="10"/>
      <c r="B5018" s="20"/>
      <c r="C5018" s="21">
        <v>15</v>
      </c>
      <c r="D5018" s="22" t="s">
        <v>5926</v>
      </c>
    </row>
    <row r="5019" spans="1:4">
      <c r="A5019" s="10"/>
      <c r="B5019" s="20"/>
      <c r="C5019" s="21">
        <v>16</v>
      </c>
      <c r="D5019" s="22" t="s">
        <v>5927</v>
      </c>
    </row>
    <row r="5020" spans="1:4">
      <c r="A5020" s="10"/>
      <c r="B5020" s="20"/>
      <c r="C5020" s="21">
        <v>17</v>
      </c>
      <c r="D5020" s="22" t="s">
        <v>5928</v>
      </c>
    </row>
    <row r="5021" spans="1:4">
      <c r="A5021" s="10"/>
      <c r="B5021" s="20"/>
      <c r="C5021" s="21">
        <v>18</v>
      </c>
      <c r="D5021" s="22" t="s">
        <v>5929</v>
      </c>
    </row>
    <row r="5022" spans="1:4">
      <c r="A5022" s="10"/>
      <c r="B5022" s="20"/>
      <c r="C5022" s="21">
        <v>19</v>
      </c>
      <c r="D5022" s="22" t="s">
        <v>5930</v>
      </c>
    </row>
    <row r="5023" spans="1:4">
      <c r="A5023" s="10"/>
      <c r="B5023" s="20"/>
      <c r="C5023" s="21">
        <v>20</v>
      </c>
      <c r="D5023" s="22" t="s">
        <v>5931</v>
      </c>
    </row>
    <row r="5024" spans="1:4">
      <c r="A5024" s="10">
        <f>MAX(A$4:A5023)+1</f>
        <v>410</v>
      </c>
      <c r="B5024" s="20" t="s">
        <v>773</v>
      </c>
      <c r="C5024" s="21">
        <v>1</v>
      </c>
      <c r="D5024" s="22" t="s">
        <v>5932</v>
      </c>
    </row>
    <row r="5025" spans="1:4">
      <c r="A5025" s="10">
        <f>MAX(A$4:A5024)+1</f>
        <v>411</v>
      </c>
      <c r="B5025" s="20" t="s">
        <v>775</v>
      </c>
      <c r="C5025" s="21">
        <v>1</v>
      </c>
      <c r="D5025" s="22" t="s">
        <v>5933</v>
      </c>
    </row>
    <row r="5026" spans="1:4">
      <c r="A5026" s="10"/>
      <c r="B5026" s="20"/>
      <c r="C5026" s="21">
        <v>2</v>
      </c>
      <c r="D5026" s="22" t="s">
        <v>5934</v>
      </c>
    </row>
    <row r="5027" spans="1:4">
      <c r="A5027" s="10"/>
      <c r="B5027" s="20"/>
      <c r="C5027" s="21">
        <v>3</v>
      </c>
      <c r="D5027" s="22" t="s">
        <v>5935</v>
      </c>
    </row>
    <row r="5028" spans="1:4">
      <c r="A5028" s="10">
        <f>MAX(A$4:A5027)+1</f>
        <v>412</v>
      </c>
      <c r="B5028" s="20" t="s">
        <v>777</v>
      </c>
      <c r="C5028" s="21">
        <v>1</v>
      </c>
      <c r="D5028" s="22" t="s">
        <v>5936</v>
      </c>
    </row>
    <row r="5029" spans="1:4">
      <c r="A5029" s="10"/>
      <c r="B5029" s="20"/>
      <c r="C5029" s="21">
        <v>2</v>
      </c>
      <c r="D5029" s="22" t="s">
        <v>5937</v>
      </c>
    </row>
    <row r="5030" spans="1:4">
      <c r="A5030" s="10">
        <f>MAX(A$4:A5029)+1</f>
        <v>413</v>
      </c>
      <c r="B5030" s="20" t="s">
        <v>779</v>
      </c>
      <c r="C5030" s="21">
        <v>1</v>
      </c>
      <c r="D5030" s="22" t="s">
        <v>5938</v>
      </c>
    </row>
    <row r="5031" spans="1:4">
      <c r="A5031" s="10"/>
      <c r="B5031" s="20"/>
      <c r="C5031" s="21">
        <v>2</v>
      </c>
      <c r="D5031" s="22" t="s">
        <v>5939</v>
      </c>
    </row>
    <row r="5032" spans="1:4">
      <c r="A5032" s="10">
        <f>MAX(A$4:A5031)+1</f>
        <v>414</v>
      </c>
      <c r="B5032" s="20" t="s">
        <v>781</v>
      </c>
      <c r="C5032" s="21">
        <v>1</v>
      </c>
      <c r="D5032" s="22" t="s">
        <v>5940</v>
      </c>
    </row>
    <row r="5033" spans="1:4">
      <c r="A5033" s="10"/>
      <c r="B5033" s="20"/>
      <c r="C5033" s="21">
        <v>2</v>
      </c>
      <c r="D5033" s="22" t="s">
        <v>5941</v>
      </c>
    </row>
    <row r="5034" spans="1:4">
      <c r="A5034" s="10">
        <f>MAX(A$4:A5033)+1</f>
        <v>415</v>
      </c>
      <c r="B5034" s="20" t="s">
        <v>783</v>
      </c>
      <c r="C5034" s="21">
        <v>1</v>
      </c>
      <c r="D5034" s="22" t="s">
        <v>5942</v>
      </c>
    </row>
    <row r="5035" spans="1:4">
      <c r="A5035" s="10"/>
      <c r="B5035" s="20"/>
      <c r="C5035" s="21">
        <v>2</v>
      </c>
      <c r="D5035" s="22" t="s">
        <v>5943</v>
      </c>
    </row>
    <row r="5036" spans="1:4">
      <c r="A5036" s="10"/>
      <c r="B5036" s="20"/>
      <c r="C5036" s="21">
        <v>3</v>
      </c>
      <c r="D5036" s="22" t="s">
        <v>5944</v>
      </c>
    </row>
    <row r="5037" spans="1:4">
      <c r="A5037" s="10"/>
      <c r="B5037" s="20"/>
      <c r="C5037" s="21">
        <v>4</v>
      </c>
      <c r="D5037" s="22" t="s">
        <v>5945</v>
      </c>
    </row>
    <row r="5038" spans="1:4">
      <c r="A5038" s="10"/>
      <c r="B5038" s="20"/>
      <c r="C5038" s="21">
        <v>5</v>
      </c>
      <c r="D5038" s="22" t="s">
        <v>5946</v>
      </c>
    </row>
    <row r="5039" spans="1:4">
      <c r="A5039" s="10"/>
      <c r="B5039" s="20"/>
      <c r="C5039" s="21">
        <v>6</v>
      </c>
      <c r="D5039" s="22" t="s">
        <v>5947</v>
      </c>
    </row>
    <row r="5040" spans="1:4">
      <c r="A5040" s="10"/>
      <c r="B5040" s="20"/>
      <c r="C5040" s="21">
        <v>7</v>
      </c>
      <c r="D5040" s="22" t="s">
        <v>5948</v>
      </c>
    </row>
    <row r="5041" spans="1:4">
      <c r="A5041" s="10"/>
      <c r="B5041" s="20"/>
      <c r="C5041" s="21">
        <v>8</v>
      </c>
      <c r="D5041" s="22" t="s">
        <v>5949</v>
      </c>
    </row>
    <row r="5042" spans="1:4">
      <c r="A5042" s="10"/>
      <c r="B5042" s="20"/>
      <c r="C5042" s="21">
        <v>9</v>
      </c>
      <c r="D5042" s="22" t="s">
        <v>5950</v>
      </c>
    </row>
    <row r="5043" spans="1:4">
      <c r="A5043" s="10"/>
      <c r="B5043" s="20"/>
      <c r="C5043" s="21">
        <v>10</v>
      </c>
      <c r="D5043" s="22" t="s">
        <v>5951</v>
      </c>
    </row>
    <row r="5044" spans="1:4">
      <c r="A5044" s="10"/>
      <c r="B5044" s="20"/>
      <c r="C5044" s="21">
        <v>11</v>
      </c>
      <c r="D5044" s="22" t="s">
        <v>5952</v>
      </c>
    </row>
    <row r="5045" spans="1:4">
      <c r="A5045" s="10"/>
      <c r="B5045" s="20"/>
      <c r="C5045" s="21">
        <v>12</v>
      </c>
      <c r="D5045" s="22" t="s">
        <v>5953</v>
      </c>
    </row>
    <row r="5046" spans="1:4">
      <c r="A5046" s="10"/>
      <c r="B5046" s="20"/>
      <c r="C5046" s="21">
        <v>13</v>
      </c>
      <c r="D5046" s="22" t="s">
        <v>5954</v>
      </c>
    </row>
    <row r="5047" spans="1:4">
      <c r="A5047" s="10"/>
      <c r="B5047" s="20"/>
      <c r="C5047" s="21">
        <v>14</v>
      </c>
      <c r="D5047" s="22" t="s">
        <v>5955</v>
      </c>
    </row>
    <row r="5048" spans="1:4">
      <c r="A5048" s="10"/>
      <c r="B5048" s="20"/>
      <c r="C5048" s="21">
        <v>15</v>
      </c>
      <c r="D5048" s="22" t="s">
        <v>5956</v>
      </c>
    </row>
    <row r="5049" spans="1:4">
      <c r="A5049" s="10"/>
      <c r="B5049" s="20"/>
      <c r="C5049" s="21">
        <v>16</v>
      </c>
      <c r="D5049" s="22" t="s">
        <v>5957</v>
      </c>
    </row>
    <row r="5050" spans="1:4">
      <c r="A5050" s="10"/>
      <c r="B5050" s="20"/>
      <c r="C5050" s="21">
        <v>17</v>
      </c>
      <c r="D5050" s="22" t="s">
        <v>5958</v>
      </c>
    </row>
    <row r="5051" spans="1:4">
      <c r="A5051" s="10"/>
      <c r="B5051" s="20"/>
      <c r="C5051" s="21">
        <v>18</v>
      </c>
      <c r="D5051" s="22" t="s">
        <v>5959</v>
      </c>
    </row>
    <row r="5052" spans="1:4">
      <c r="A5052" s="10"/>
      <c r="B5052" s="20"/>
      <c r="C5052" s="21">
        <v>19</v>
      </c>
      <c r="D5052" s="22" t="s">
        <v>5960</v>
      </c>
    </row>
    <row r="5053" spans="1:4">
      <c r="A5053" s="10">
        <f>MAX(A$4:A5052)+1</f>
        <v>416</v>
      </c>
      <c r="B5053" s="20" t="s">
        <v>785</v>
      </c>
      <c r="C5053" s="21">
        <v>1</v>
      </c>
      <c r="D5053" s="22" t="s">
        <v>5961</v>
      </c>
    </row>
    <row r="5054" spans="1:4">
      <c r="A5054" s="10"/>
      <c r="B5054" s="20"/>
      <c r="C5054" s="21">
        <v>2</v>
      </c>
      <c r="D5054" s="22" t="s">
        <v>5962</v>
      </c>
    </row>
    <row r="5055" spans="1:4">
      <c r="A5055" s="10"/>
      <c r="B5055" s="20"/>
      <c r="C5055" s="21">
        <v>3</v>
      </c>
      <c r="D5055" s="22" t="s">
        <v>5963</v>
      </c>
    </row>
    <row r="5056" spans="1:4">
      <c r="A5056" s="10"/>
      <c r="B5056" s="20"/>
      <c r="C5056" s="21">
        <v>4</v>
      </c>
      <c r="D5056" s="22" t="s">
        <v>5964</v>
      </c>
    </row>
    <row r="5057" spans="1:4">
      <c r="A5057" s="10"/>
      <c r="B5057" s="20"/>
      <c r="C5057" s="21">
        <v>5</v>
      </c>
      <c r="D5057" s="22" t="s">
        <v>5965</v>
      </c>
    </row>
    <row r="5058" spans="1:4">
      <c r="A5058" s="10"/>
      <c r="B5058" s="20"/>
      <c r="C5058" s="21">
        <v>6</v>
      </c>
      <c r="D5058" s="22" t="s">
        <v>5966</v>
      </c>
    </row>
    <row r="5059" spans="1:4">
      <c r="A5059" s="10"/>
      <c r="B5059" s="20"/>
      <c r="C5059" s="21">
        <v>7</v>
      </c>
      <c r="D5059" s="22" t="s">
        <v>5967</v>
      </c>
    </row>
    <row r="5060" spans="1:4">
      <c r="A5060" s="10"/>
      <c r="B5060" s="20"/>
      <c r="C5060" s="21">
        <v>8</v>
      </c>
      <c r="D5060" s="22" t="s">
        <v>5968</v>
      </c>
    </row>
    <row r="5061" spans="1:4">
      <c r="A5061" s="10"/>
      <c r="B5061" s="20"/>
      <c r="C5061" s="21">
        <v>9</v>
      </c>
      <c r="D5061" s="22" t="s">
        <v>5969</v>
      </c>
    </row>
    <row r="5062" spans="1:4">
      <c r="A5062" s="10"/>
      <c r="B5062" s="20"/>
      <c r="C5062" s="21">
        <v>10</v>
      </c>
      <c r="D5062" s="22" t="s">
        <v>5970</v>
      </c>
    </row>
    <row r="5063" spans="1:4">
      <c r="A5063" s="10"/>
      <c r="B5063" s="20"/>
      <c r="C5063" s="21">
        <v>11</v>
      </c>
      <c r="D5063" s="22" t="s">
        <v>5971</v>
      </c>
    </row>
    <row r="5064" spans="1:4">
      <c r="A5064" s="10"/>
      <c r="B5064" s="20"/>
      <c r="C5064" s="21">
        <v>12</v>
      </c>
      <c r="D5064" s="22" t="s">
        <v>5972</v>
      </c>
    </row>
    <row r="5065" spans="1:4">
      <c r="A5065" s="10"/>
      <c r="B5065" s="20"/>
      <c r="C5065" s="21">
        <v>13</v>
      </c>
      <c r="D5065" s="22" t="s">
        <v>5973</v>
      </c>
    </row>
    <row r="5066" spans="1:4">
      <c r="A5066" s="10">
        <f>MAX(A$4:A5065)+1</f>
        <v>417</v>
      </c>
      <c r="B5066" s="20" t="s">
        <v>787</v>
      </c>
      <c r="C5066" s="21">
        <v>1</v>
      </c>
      <c r="D5066" s="22" t="s">
        <v>5974</v>
      </c>
    </row>
    <row r="5067" spans="1:4">
      <c r="A5067" s="10"/>
      <c r="B5067" s="20"/>
      <c r="C5067" s="21">
        <v>2</v>
      </c>
      <c r="D5067" s="22" t="s">
        <v>5975</v>
      </c>
    </row>
    <row r="5068" spans="1:4">
      <c r="A5068" s="10"/>
      <c r="B5068" s="20"/>
      <c r="C5068" s="21">
        <v>3</v>
      </c>
      <c r="D5068" s="22" t="s">
        <v>5976</v>
      </c>
    </row>
    <row r="5069" spans="1:4">
      <c r="A5069" s="10"/>
      <c r="B5069" s="20"/>
      <c r="C5069" s="21">
        <v>4</v>
      </c>
      <c r="D5069" s="22" t="s">
        <v>5977</v>
      </c>
    </row>
    <row r="5070" spans="1:4">
      <c r="A5070" s="10">
        <f>MAX(A$4:A5069)+1</f>
        <v>418</v>
      </c>
      <c r="B5070" s="20" t="s">
        <v>789</v>
      </c>
      <c r="C5070" s="21">
        <v>1</v>
      </c>
      <c r="D5070" s="22" t="s">
        <v>5978</v>
      </c>
    </row>
    <row r="5071" spans="1:4">
      <c r="A5071" s="10"/>
      <c r="B5071" s="20"/>
      <c r="C5071" s="21">
        <v>2</v>
      </c>
      <c r="D5071" s="22" t="s">
        <v>5979</v>
      </c>
    </row>
    <row r="5072" spans="1:4">
      <c r="A5072" s="10"/>
      <c r="B5072" s="20"/>
      <c r="C5072" s="21">
        <v>3</v>
      </c>
      <c r="D5072" s="22" t="s">
        <v>5980</v>
      </c>
    </row>
    <row r="5073" spans="1:4">
      <c r="A5073" s="10"/>
      <c r="B5073" s="20"/>
      <c r="C5073" s="21">
        <v>4</v>
      </c>
      <c r="D5073" s="22" t="s">
        <v>5981</v>
      </c>
    </row>
    <row r="5074" spans="1:4">
      <c r="A5074" s="10"/>
      <c r="B5074" s="20"/>
      <c r="C5074" s="21">
        <v>5</v>
      </c>
      <c r="D5074" s="22" t="s">
        <v>5982</v>
      </c>
    </row>
    <row r="5075" spans="1:4">
      <c r="A5075" s="10"/>
      <c r="B5075" s="20"/>
      <c r="C5075" s="21">
        <v>6</v>
      </c>
      <c r="D5075" s="22" t="s">
        <v>5983</v>
      </c>
    </row>
    <row r="5076" spans="1:4">
      <c r="A5076" s="10"/>
      <c r="B5076" s="20"/>
      <c r="C5076" s="21">
        <v>7</v>
      </c>
      <c r="D5076" s="22" t="s">
        <v>5984</v>
      </c>
    </row>
    <row r="5077" spans="1:4">
      <c r="A5077" s="10"/>
      <c r="B5077" s="20"/>
      <c r="C5077" s="21">
        <v>8</v>
      </c>
      <c r="D5077" s="22" t="s">
        <v>5985</v>
      </c>
    </row>
    <row r="5078" spans="1:4">
      <c r="A5078" s="10"/>
      <c r="B5078" s="20"/>
      <c r="C5078" s="21">
        <v>9</v>
      </c>
      <c r="D5078" s="22" t="s">
        <v>5986</v>
      </c>
    </row>
    <row r="5079" spans="1:4">
      <c r="A5079" s="10">
        <f>MAX(A$4:A5078)+1</f>
        <v>419</v>
      </c>
      <c r="B5079" s="20" t="s">
        <v>791</v>
      </c>
      <c r="C5079" s="21">
        <v>1</v>
      </c>
      <c r="D5079" s="22" t="s">
        <v>5987</v>
      </c>
    </row>
    <row r="5080" spans="1:4">
      <c r="A5080" s="10"/>
      <c r="B5080" s="20"/>
      <c r="C5080" s="21">
        <v>2</v>
      </c>
      <c r="D5080" s="22" t="s">
        <v>5988</v>
      </c>
    </row>
    <row r="5081" spans="1:4">
      <c r="A5081" s="10"/>
      <c r="B5081" s="20"/>
      <c r="C5081" s="21">
        <v>3</v>
      </c>
      <c r="D5081" s="22" t="s">
        <v>5989</v>
      </c>
    </row>
    <row r="5082" spans="1:4">
      <c r="A5082" s="10"/>
      <c r="B5082" s="20"/>
      <c r="C5082" s="21">
        <v>4</v>
      </c>
      <c r="D5082" s="22" t="s">
        <v>5990</v>
      </c>
    </row>
    <row r="5083" spans="1:4">
      <c r="A5083" s="10">
        <f>MAX(A$4:A5082)+1</f>
        <v>420</v>
      </c>
      <c r="B5083" s="20" t="s">
        <v>793</v>
      </c>
      <c r="C5083" s="21">
        <v>1</v>
      </c>
      <c r="D5083" s="22" t="s">
        <v>5991</v>
      </c>
    </row>
    <row r="5084" spans="1:4">
      <c r="A5084" s="10"/>
      <c r="B5084" s="20"/>
      <c r="C5084" s="21">
        <v>2</v>
      </c>
      <c r="D5084" s="22" t="s">
        <v>5992</v>
      </c>
    </row>
    <row r="5085" spans="1:4">
      <c r="A5085" s="10"/>
      <c r="B5085" s="20"/>
      <c r="C5085" s="21">
        <v>3</v>
      </c>
      <c r="D5085" s="22" t="s">
        <v>5993</v>
      </c>
    </row>
    <row r="5086" spans="1:4">
      <c r="A5086" s="10"/>
      <c r="B5086" s="20"/>
      <c r="C5086" s="21">
        <v>4</v>
      </c>
      <c r="D5086" s="22" t="s">
        <v>5994</v>
      </c>
    </row>
    <row r="5087" spans="1:4">
      <c r="A5087" s="10"/>
      <c r="B5087" s="20"/>
      <c r="C5087" s="21">
        <v>5</v>
      </c>
      <c r="D5087" s="22" t="s">
        <v>5995</v>
      </c>
    </row>
    <row r="5088" spans="1:4">
      <c r="A5088" s="10"/>
      <c r="B5088" s="20"/>
      <c r="C5088" s="21">
        <v>6</v>
      </c>
      <c r="D5088" s="22" t="s">
        <v>5996</v>
      </c>
    </row>
    <row r="5089" spans="1:4">
      <c r="A5089" s="10"/>
      <c r="B5089" s="20"/>
      <c r="C5089" s="21">
        <v>7</v>
      </c>
      <c r="D5089" s="22" t="s">
        <v>5997</v>
      </c>
    </row>
    <row r="5090" spans="1:4">
      <c r="A5090" s="10"/>
      <c r="B5090" s="20"/>
      <c r="C5090" s="21">
        <v>8</v>
      </c>
      <c r="D5090" s="22" t="s">
        <v>5998</v>
      </c>
    </row>
    <row r="5091" spans="1:4">
      <c r="A5091" s="10"/>
      <c r="B5091" s="20"/>
      <c r="C5091" s="21">
        <v>9</v>
      </c>
      <c r="D5091" s="22" t="s">
        <v>5999</v>
      </c>
    </row>
    <row r="5092" spans="1:4">
      <c r="A5092" s="10"/>
      <c r="B5092" s="20"/>
      <c r="C5092" s="21">
        <v>10</v>
      </c>
      <c r="D5092" s="22" t="s">
        <v>6000</v>
      </c>
    </row>
    <row r="5093" spans="1:4">
      <c r="A5093" s="10"/>
      <c r="B5093" s="20"/>
      <c r="C5093" s="21">
        <v>11</v>
      </c>
      <c r="D5093" s="22" t="s">
        <v>6001</v>
      </c>
    </row>
    <row r="5094" spans="1:4">
      <c r="A5094" s="10"/>
      <c r="B5094" s="20"/>
      <c r="C5094" s="21">
        <v>12</v>
      </c>
      <c r="D5094" s="22" t="s">
        <v>6002</v>
      </c>
    </row>
    <row r="5095" spans="1:4">
      <c r="A5095" s="10"/>
      <c r="B5095" s="20"/>
      <c r="C5095" s="21">
        <v>13</v>
      </c>
      <c r="D5095" s="22" t="s">
        <v>6003</v>
      </c>
    </row>
    <row r="5096" spans="1:4">
      <c r="A5096" s="10"/>
      <c r="B5096" s="20"/>
      <c r="C5096" s="21">
        <v>14</v>
      </c>
      <c r="D5096" s="22" t="s">
        <v>6004</v>
      </c>
    </row>
    <row r="5097" spans="1:4">
      <c r="A5097" s="10"/>
      <c r="B5097" s="20"/>
      <c r="C5097" s="21">
        <v>15</v>
      </c>
      <c r="D5097" s="22" t="s">
        <v>6005</v>
      </c>
    </row>
    <row r="5098" spans="1:4">
      <c r="A5098" s="10"/>
      <c r="B5098" s="20"/>
      <c r="C5098" s="21">
        <v>16</v>
      </c>
      <c r="D5098" s="22" t="s">
        <v>6006</v>
      </c>
    </row>
    <row r="5099" spans="1:4">
      <c r="A5099" s="10">
        <f>MAX(A$4:A5098)+1</f>
        <v>421</v>
      </c>
      <c r="B5099" s="20" t="s">
        <v>795</v>
      </c>
      <c r="C5099" s="21">
        <v>1</v>
      </c>
      <c r="D5099" s="22" t="s">
        <v>6007</v>
      </c>
    </row>
    <row r="5100" spans="1:4">
      <c r="A5100" s="10">
        <f>MAX(A$4:A5099)+1</f>
        <v>422</v>
      </c>
      <c r="B5100" s="20" t="s">
        <v>797</v>
      </c>
      <c r="C5100" s="21">
        <v>1</v>
      </c>
      <c r="D5100" s="22" t="s">
        <v>6008</v>
      </c>
    </row>
    <row r="5101" spans="1:4">
      <c r="A5101" s="10"/>
      <c r="B5101" s="20"/>
      <c r="C5101" s="21">
        <v>2</v>
      </c>
      <c r="D5101" s="22" t="s">
        <v>6009</v>
      </c>
    </row>
    <row r="5102" spans="1:4">
      <c r="A5102" s="10"/>
      <c r="B5102" s="20"/>
      <c r="C5102" s="21">
        <v>3</v>
      </c>
      <c r="D5102" s="22" t="s">
        <v>6010</v>
      </c>
    </row>
    <row r="5103" spans="1:4">
      <c r="A5103" s="10"/>
      <c r="B5103" s="20"/>
      <c r="C5103" s="21">
        <v>4</v>
      </c>
      <c r="D5103" s="22" t="s">
        <v>6011</v>
      </c>
    </row>
    <row r="5104" spans="1:4">
      <c r="A5104" s="10"/>
      <c r="B5104" s="20"/>
      <c r="C5104" s="21">
        <v>5</v>
      </c>
      <c r="D5104" s="22" t="s">
        <v>6012</v>
      </c>
    </row>
    <row r="5105" spans="1:4">
      <c r="A5105" s="10"/>
      <c r="B5105" s="20"/>
      <c r="C5105" s="21">
        <v>6</v>
      </c>
      <c r="D5105" s="22" t="s">
        <v>6013</v>
      </c>
    </row>
    <row r="5106" spans="1:4">
      <c r="A5106" s="10"/>
      <c r="B5106" s="20"/>
      <c r="C5106" s="21">
        <v>7</v>
      </c>
      <c r="D5106" s="22" t="s">
        <v>6014</v>
      </c>
    </row>
    <row r="5107" spans="1:4">
      <c r="A5107" s="10"/>
      <c r="B5107" s="20"/>
      <c r="C5107" s="21">
        <v>8</v>
      </c>
      <c r="D5107" s="22" t="s">
        <v>6015</v>
      </c>
    </row>
    <row r="5108" spans="1:4">
      <c r="A5108" s="10"/>
      <c r="B5108" s="20"/>
      <c r="C5108" s="21">
        <v>9</v>
      </c>
      <c r="D5108" s="22" t="s">
        <v>6016</v>
      </c>
    </row>
    <row r="5109" spans="1:4">
      <c r="A5109" s="10"/>
      <c r="B5109" s="20"/>
      <c r="C5109" s="21">
        <v>10</v>
      </c>
      <c r="D5109" s="22" t="s">
        <v>6017</v>
      </c>
    </row>
    <row r="5110" spans="1:4">
      <c r="A5110" s="10"/>
      <c r="B5110" s="20"/>
      <c r="C5110" s="21">
        <v>11</v>
      </c>
      <c r="D5110" s="22" t="s">
        <v>6018</v>
      </c>
    </row>
    <row r="5111" spans="1:4">
      <c r="A5111" s="10"/>
      <c r="B5111" s="20"/>
      <c r="C5111" s="21">
        <v>12</v>
      </c>
      <c r="D5111" s="22" t="s">
        <v>6019</v>
      </c>
    </row>
    <row r="5112" spans="1:4">
      <c r="A5112" s="10"/>
      <c r="B5112" s="20"/>
      <c r="C5112" s="21">
        <v>13</v>
      </c>
      <c r="D5112" s="22" t="s">
        <v>6020</v>
      </c>
    </row>
    <row r="5113" spans="1:4">
      <c r="A5113" s="10"/>
      <c r="B5113" s="20"/>
      <c r="C5113" s="21">
        <v>14</v>
      </c>
      <c r="D5113" s="22" t="s">
        <v>6021</v>
      </c>
    </row>
    <row r="5114" spans="1:4">
      <c r="A5114" s="10"/>
      <c r="B5114" s="20"/>
      <c r="C5114" s="21">
        <v>15</v>
      </c>
      <c r="D5114" s="22" t="s">
        <v>6022</v>
      </c>
    </row>
    <row r="5115" spans="1:4">
      <c r="A5115" s="10"/>
      <c r="B5115" s="20"/>
      <c r="C5115" s="21">
        <v>16</v>
      </c>
      <c r="D5115" s="22" t="s">
        <v>6023</v>
      </c>
    </row>
    <row r="5116" spans="1:4">
      <c r="A5116" s="10"/>
      <c r="B5116" s="20"/>
      <c r="C5116" s="21">
        <v>17</v>
      </c>
      <c r="D5116" s="22" t="s">
        <v>6024</v>
      </c>
    </row>
    <row r="5117" spans="1:4">
      <c r="A5117" s="10"/>
      <c r="B5117" s="20"/>
      <c r="C5117" s="21">
        <v>18</v>
      </c>
      <c r="D5117" s="22" t="s">
        <v>6025</v>
      </c>
    </row>
    <row r="5118" spans="1:4">
      <c r="A5118" s="10"/>
      <c r="B5118" s="20"/>
      <c r="C5118" s="21">
        <v>19</v>
      </c>
      <c r="D5118" s="22" t="s">
        <v>6026</v>
      </c>
    </row>
    <row r="5119" spans="1:4">
      <c r="A5119" s="10"/>
      <c r="B5119" s="20"/>
      <c r="C5119" s="21">
        <v>20</v>
      </c>
      <c r="D5119" s="22" t="s">
        <v>6027</v>
      </c>
    </row>
    <row r="5120" spans="1:4">
      <c r="A5120" s="10"/>
      <c r="B5120" s="20"/>
      <c r="C5120" s="21">
        <v>21</v>
      </c>
      <c r="D5120" s="22" t="s">
        <v>6028</v>
      </c>
    </row>
    <row r="5121" spans="1:4">
      <c r="A5121" s="10"/>
      <c r="B5121" s="20"/>
      <c r="C5121" s="21">
        <v>22</v>
      </c>
      <c r="D5121" s="22" t="s">
        <v>6029</v>
      </c>
    </row>
    <row r="5122" spans="1:4">
      <c r="A5122" s="10"/>
      <c r="B5122" s="20"/>
      <c r="C5122" s="21">
        <v>23</v>
      </c>
      <c r="D5122" s="22" t="s">
        <v>6030</v>
      </c>
    </row>
    <row r="5123" spans="1:4">
      <c r="A5123" s="10"/>
      <c r="B5123" s="20"/>
      <c r="C5123" s="21">
        <v>24</v>
      </c>
      <c r="D5123" s="22" t="s">
        <v>6031</v>
      </c>
    </row>
    <row r="5124" spans="1:4">
      <c r="A5124" s="10"/>
      <c r="B5124" s="20"/>
      <c r="C5124" s="21">
        <v>25</v>
      </c>
      <c r="D5124" s="22" t="s">
        <v>6032</v>
      </c>
    </row>
    <row r="5125" spans="1:4">
      <c r="A5125" s="10"/>
      <c r="B5125" s="20"/>
      <c r="C5125" s="21">
        <v>26</v>
      </c>
      <c r="D5125" s="22" t="s">
        <v>6033</v>
      </c>
    </row>
    <row r="5126" spans="1:4">
      <c r="A5126" s="10"/>
      <c r="B5126" s="20"/>
      <c r="C5126" s="21">
        <v>27</v>
      </c>
      <c r="D5126" s="22" t="s">
        <v>6034</v>
      </c>
    </row>
    <row r="5127" spans="1:4">
      <c r="A5127" s="10"/>
      <c r="B5127" s="20"/>
      <c r="C5127" s="21">
        <v>28</v>
      </c>
      <c r="D5127" s="22" t="s">
        <v>6035</v>
      </c>
    </row>
    <row r="5128" spans="1:4">
      <c r="A5128" s="10"/>
      <c r="B5128" s="20"/>
      <c r="C5128" s="21">
        <v>29</v>
      </c>
      <c r="D5128" s="22" t="s">
        <v>6036</v>
      </c>
    </row>
    <row r="5129" spans="1:4">
      <c r="A5129" s="10"/>
      <c r="B5129" s="20"/>
      <c r="C5129" s="21">
        <v>30</v>
      </c>
      <c r="D5129" s="22" t="s">
        <v>6037</v>
      </c>
    </row>
    <row r="5130" spans="1:4">
      <c r="A5130" s="10"/>
      <c r="B5130" s="20"/>
      <c r="C5130" s="21">
        <v>31</v>
      </c>
      <c r="D5130" s="22" t="s">
        <v>6038</v>
      </c>
    </row>
    <row r="5131" spans="1:4">
      <c r="A5131" s="10"/>
      <c r="B5131" s="20"/>
      <c r="C5131" s="21">
        <v>32</v>
      </c>
      <c r="D5131" s="22" t="s">
        <v>6039</v>
      </c>
    </row>
    <row r="5132" spans="1:4">
      <c r="A5132" s="10"/>
      <c r="B5132" s="20"/>
      <c r="C5132" s="21">
        <v>33</v>
      </c>
      <c r="D5132" s="22" t="s">
        <v>6040</v>
      </c>
    </row>
    <row r="5133" spans="1:4">
      <c r="A5133" s="10"/>
      <c r="B5133" s="20"/>
      <c r="C5133" s="21">
        <v>34</v>
      </c>
      <c r="D5133" s="22" t="s">
        <v>6041</v>
      </c>
    </row>
    <row r="5134" spans="1:4">
      <c r="A5134" s="10"/>
      <c r="B5134" s="20"/>
      <c r="C5134" s="21">
        <v>35</v>
      </c>
      <c r="D5134" s="22" t="s">
        <v>6042</v>
      </c>
    </row>
    <row r="5135" spans="1:4">
      <c r="A5135" s="10"/>
      <c r="B5135" s="20"/>
      <c r="C5135" s="21">
        <v>36</v>
      </c>
      <c r="D5135" s="22" t="s">
        <v>6043</v>
      </c>
    </row>
    <row r="5136" spans="1:4">
      <c r="A5136" s="10"/>
      <c r="B5136" s="20"/>
      <c r="C5136" s="21">
        <v>37</v>
      </c>
      <c r="D5136" s="22" t="s">
        <v>6044</v>
      </c>
    </row>
    <row r="5137" spans="1:4">
      <c r="A5137" s="10"/>
      <c r="B5137" s="20"/>
      <c r="C5137" s="21">
        <v>38</v>
      </c>
      <c r="D5137" s="22" t="s">
        <v>6045</v>
      </c>
    </row>
    <row r="5138" spans="1:4">
      <c r="A5138" s="10"/>
      <c r="B5138" s="20"/>
      <c r="C5138" s="21">
        <v>39</v>
      </c>
      <c r="D5138" s="22" t="s">
        <v>6046</v>
      </c>
    </row>
    <row r="5139" spans="1:4">
      <c r="A5139" s="10"/>
      <c r="B5139" s="20"/>
      <c r="C5139" s="21">
        <v>40</v>
      </c>
      <c r="D5139" s="22" t="s">
        <v>6047</v>
      </c>
    </row>
    <row r="5140" spans="1:4">
      <c r="A5140" s="10"/>
      <c r="B5140" s="20"/>
      <c r="C5140" s="21">
        <v>41</v>
      </c>
      <c r="D5140" s="22" t="s">
        <v>6048</v>
      </c>
    </row>
    <row r="5141" spans="1:4">
      <c r="A5141" s="10"/>
      <c r="B5141" s="20"/>
      <c r="C5141" s="21">
        <v>42</v>
      </c>
      <c r="D5141" s="22" t="s">
        <v>6049</v>
      </c>
    </row>
    <row r="5142" spans="1:4">
      <c r="A5142" s="10"/>
      <c r="B5142" s="20"/>
      <c r="C5142" s="21">
        <v>43</v>
      </c>
      <c r="D5142" s="22" t="s">
        <v>6050</v>
      </c>
    </row>
    <row r="5143" spans="1:4">
      <c r="A5143" s="10"/>
      <c r="B5143" s="20"/>
      <c r="C5143" s="21">
        <v>44</v>
      </c>
      <c r="D5143" s="22" t="s">
        <v>6051</v>
      </c>
    </row>
    <row r="5144" spans="1:4">
      <c r="A5144" s="10"/>
      <c r="B5144" s="20"/>
      <c r="C5144" s="21">
        <v>45</v>
      </c>
      <c r="D5144" s="22" t="s">
        <v>6052</v>
      </c>
    </row>
    <row r="5145" spans="1:4">
      <c r="A5145" s="10"/>
      <c r="B5145" s="20"/>
      <c r="C5145" s="21">
        <v>46</v>
      </c>
      <c r="D5145" s="22" t="s">
        <v>6053</v>
      </c>
    </row>
    <row r="5146" spans="1:4">
      <c r="A5146" s="10"/>
      <c r="B5146" s="20"/>
      <c r="C5146" s="21">
        <v>47</v>
      </c>
      <c r="D5146" s="22" t="s">
        <v>6054</v>
      </c>
    </row>
    <row r="5147" spans="1:4">
      <c r="A5147" s="10"/>
      <c r="B5147" s="20"/>
      <c r="C5147" s="21">
        <v>48</v>
      </c>
      <c r="D5147" s="22" t="s">
        <v>6055</v>
      </c>
    </row>
    <row r="5148" spans="1:4">
      <c r="A5148" s="10"/>
      <c r="B5148" s="20"/>
      <c r="C5148" s="21">
        <v>49</v>
      </c>
      <c r="D5148" s="22" t="s">
        <v>6056</v>
      </c>
    </row>
    <row r="5149" spans="1:4">
      <c r="A5149" s="10"/>
      <c r="B5149" s="20"/>
      <c r="C5149" s="21">
        <v>50</v>
      </c>
      <c r="D5149" s="22" t="s">
        <v>6057</v>
      </c>
    </row>
    <row r="5150" spans="1:4">
      <c r="A5150" s="10"/>
      <c r="B5150" s="20"/>
      <c r="C5150" s="21">
        <v>51</v>
      </c>
      <c r="D5150" s="22" t="s">
        <v>6058</v>
      </c>
    </row>
    <row r="5151" spans="1:4">
      <c r="A5151" s="10"/>
      <c r="B5151" s="20"/>
      <c r="C5151" s="21">
        <v>52</v>
      </c>
      <c r="D5151" s="22" t="s">
        <v>6059</v>
      </c>
    </row>
    <row r="5152" spans="1:4">
      <c r="A5152" s="10"/>
      <c r="B5152" s="20"/>
      <c r="C5152" s="21">
        <v>53</v>
      </c>
      <c r="D5152" s="22" t="s">
        <v>6060</v>
      </c>
    </row>
    <row r="5153" spans="1:4">
      <c r="A5153" s="10"/>
      <c r="B5153" s="20"/>
      <c r="C5153" s="21">
        <v>54</v>
      </c>
      <c r="D5153" s="22" t="s">
        <v>6061</v>
      </c>
    </row>
    <row r="5154" spans="1:4">
      <c r="A5154" s="10"/>
      <c r="B5154" s="20"/>
      <c r="C5154" s="21">
        <v>55</v>
      </c>
      <c r="D5154" s="22" t="s">
        <v>6062</v>
      </c>
    </row>
    <row r="5155" spans="1:4">
      <c r="A5155" s="10"/>
      <c r="B5155" s="20"/>
      <c r="C5155" s="21">
        <v>56</v>
      </c>
      <c r="D5155" s="22" t="s">
        <v>6063</v>
      </c>
    </row>
    <row r="5156" spans="1:4">
      <c r="A5156" s="10"/>
      <c r="B5156" s="20"/>
      <c r="C5156" s="21">
        <v>57</v>
      </c>
      <c r="D5156" s="22" t="s">
        <v>6064</v>
      </c>
    </row>
    <row r="5157" spans="1:4">
      <c r="A5157" s="10"/>
      <c r="B5157" s="20"/>
      <c r="C5157" s="21">
        <v>58</v>
      </c>
      <c r="D5157" s="22" t="s">
        <v>6065</v>
      </c>
    </row>
    <row r="5158" spans="1:4">
      <c r="A5158" s="10"/>
      <c r="B5158" s="20"/>
      <c r="C5158" s="21">
        <v>59</v>
      </c>
      <c r="D5158" s="22" t="s">
        <v>6066</v>
      </c>
    </row>
    <row r="5159" spans="1:4">
      <c r="A5159" s="10"/>
      <c r="B5159" s="20"/>
      <c r="C5159" s="21">
        <v>60</v>
      </c>
      <c r="D5159" s="22" t="s">
        <v>6067</v>
      </c>
    </row>
    <row r="5160" spans="1:4">
      <c r="A5160" s="10"/>
      <c r="B5160" s="20"/>
      <c r="C5160" s="21">
        <v>61</v>
      </c>
      <c r="D5160" s="22" t="s">
        <v>6068</v>
      </c>
    </row>
    <row r="5161" spans="1:4">
      <c r="A5161" s="10"/>
      <c r="B5161" s="20"/>
      <c r="C5161" s="21">
        <v>62</v>
      </c>
      <c r="D5161" s="22" t="s">
        <v>6069</v>
      </c>
    </row>
    <row r="5162" spans="1:4">
      <c r="A5162" s="10"/>
      <c r="B5162" s="20"/>
      <c r="C5162" s="21">
        <v>63</v>
      </c>
      <c r="D5162" s="22" t="s">
        <v>6070</v>
      </c>
    </row>
    <row r="5163" spans="1:4">
      <c r="A5163" s="10"/>
      <c r="B5163" s="20"/>
      <c r="C5163" s="21">
        <v>64</v>
      </c>
      <c r="D5163" s="22" t="s">
        <v>6071</v>
      </c>
    </row>
    <row r="5164" spans="1:4">
      <c r="A5164" s="10"/>
      <c r="B5164" s="20"/>
      <c r="C5164" s="21">
        <v>65</v>
      </c>
      <c r="D5164" s="22" t="s">
        <v>6072</v>
      </c>
    </row>
    <row r="5165" spans="1:4">
      <c r="A5165" s="10"/>
      <c r="B5165" s="20"/>
      <c r="C5165" s="21">
        <v>66</v>
      </c>
      <c r="D5165" s="22" t="s">
        <v>6073</v>
      </c>
    </row>
    <row r="5166" spans="1:4">
      <c r="A5166" s="10"/>
      <c r="B5166" s="20"/>
      <c r="C5166" s="21">
        <v>67</v>
      </c>
      <c r="D5166" s="22" t="s">
        <v>6074</v>
      </c>
    </row>
    <row r="5167" spans="1:4">
      <c r="A5167" s="10"/>
      <c r="B5167" s="20"/>
      <c r="C5167" s="21">
        <v>68</v>
      </c>
      <c r="D5167" s="22" t="s">
        <v>6075</v>
      </c>
    </row>
    <row r="5168" spans="1:4">
      <c r="A5168" s="10"/>
      <c r="B5168" s="20"/>
      <c r="C5168" s="21">
        <v>69</v>
      </c>
      <c r="D5168" s="22" t="s">
        <v>6076</v>
      </c>
    </row>
    <row r="5169" spans="1:4">
      <c r="A5169" s="10"/>
      <c r="B5169" s="20"/>
      <c r="C5169" s="21">
        <v>70</v>
      </c>
      <c r="D5169" s="22" t="s">
        <v>6077</v>
      </c>
    </row>
    <row r="5170" spans="1:4">
      <c r="A5170" s="10"/>
      <c r="B5170" s="20"/>
      <c r="C5170" s="21">
        <v>71</v>
      </c>
      <c r="D5170" s="22" t="s">
        <v>6078</v>
      </c>
    </row>
    <row r="5171" spans="1:4">
      <c r="A5171" s="10"/>
      <c r="B5171" s="20"/>
      <c r="C5171" s="21">
        <v>72</v>
      </c>
      <c r="D5171" s="22" t="s">
        <v>6079</v>
      </c>
    </row>
    <row r="5172" spans="1:4">
      <c r="A5172" s="10"/>
      <c r="B5172" s="20"/>
      <c r="C5172" s="21">
        <v>73</v>
      </c>
      <c r="D5172" s="22" t="s">
        <v>6080</v>
      </c>
    </row>
    <row r="5173" spans="1:4">
      <c r="A5173" s="10"/>
      <c r="B5173" s="20"/>
      <c r="C5173" s="21">
        <v>74</v>
      </c>
      <c r="D5173" s="22" t="s">
        <v>6081</v>
      </c>
    </row>
    <row r="5174" spans="1:4">
      <c r="A5174" s="10"/>
      <c r="B5174" s="20"/>
      <c r="C5174" s="21">
        <v>75</v>
      </c>
      <c r="D5174" s="22" t="s">
        <v>6082</v>
      </c>
    </row>
    <row r="5175" spans="1:4">
      <c r="A5175" s="10"/>
      <c r="B5175" s="20"/>
      <c r="C5175" s="21">
        <v>76</v>
      </c>
      <c r="D5175" s="22" t="s">
        <v>6083</v>
      </c>
    </row>
    <row r="5176" spans="1:4">
      <c r="A5176" s="10"/>
      <c r="B5176" s="20"/>
      <c r="C5176" s="21">
        <v>77</v>
      </c>
      <c r="D5176" s="22" t="s">
        <v>6084</v>
      </c>
    </row>
    <row r="5177" spans="1:4">
      <c r="A5177" s="10"/>
      <c r="B5177" s="20"/>
      <c r="C5177" s="21">
        <v>78</v>
      </c>
      <c r="D5177" s="22" t="s">
        <v>6085</v>
      </c>
    </row>
    <row r="5178" spans="1:4">
      <c r="A5178" s="10"/>
      <c r="B5178" s="20"/>
      <c r="C5178" s="21">
        <v>79</v>
      </c>
      <c r="D5178" s="22" t="s">
        <v>6086</v>
      </c>
    </row>
    <row r="5179" spans="1:4">
      <c r="A5179" s="10"/>
      <c r="B5179" s="20"/>
      <c r="C5179" s="21">
        <v>80</v>
      </c>
      <c r="D5179" s="22" t="s">
        <v>6087</v>
      </c>
    </row>
    <row r="5180" spans="1:4">
      <c r="A5180" s="10"/>
      <c r="B5180" s="20"/>
      <c r="C5180" s="21">
        <v>81</v>
      </c>
      <c r="D5180" s="22" t="s">
        <v>6088</v>
      </c>
    </row>
    <row r="5181" spans="1:4">
      <c r="A5181" s="10"/>
      <c r="B5181" s="20"/>
      <c r="C5181" s="21">
        <v>82</v>
      </c>
      <c r="D5181" s="22" t="s">
        <v>6089</v>
      </c>
    </row>
    <row r="5182" spans="1:4">
      <c r="A5182" s="10"/>
      <c r="B5182" s="20"/>
      <c r="C5182" s="21">
        <v>83</v>
      </c>
      <c r="D5182" s="22" t="s">
        <v>6090</v>
      </c>
    </row>
    <row r="5183" spans="1:4">
      <c r="A5183" s="10"/>
      <c r="B5183" s="20"/>
      <c r="C5183" s="21">
        <v>84</v>
      </c>
      <c r="D5183" s="22" t="s">
        <v>6091</v>
      </c>
    </row>
    <row r="5184" spans="1:4">
      <c r="A5184" s="10"/>
      <c r="B5184" s="20"/>
      <c r="C5184" s="21">
        <v>85</v>
      </c>
      <c r="D5184" s="22" t="s">
        <v>6092</v>
      </c>
    </row>
    <row r="5185" spans="1:4">
      <c r="A5185" s="10"/>
      <c r="B5185" s="20"/>
      <c r="C5185" s="21">
        <v>86</v>
      </c>
      <c r="D5185" s="22" t="s">
        <v>6093</v>
      </c>
    </row>
    <row r="5186" spans="1:4">
      <c r="A5186" s="10"/>
      <c r="B5186" s="20"/>
      <c r="C5186" s="21">
        <v>87</v>
      </c>
      <c r="D5186" s="22" t="s">
        <v>6094</v>
      </c>
    </row>
    <row r="5187" spans="1:4">
      <c r="A5187" s="10"/>
      <c r="B5187" s="20"/>
      <c r="C5187" s="21">
        <v>88</v>
      </c>
      <c r="D5187" s="22" t="s">
        <v>6095</v>
      </c>
    </row>
    <row r="5188" spans="1:4">
      <c r="A5188" s="10"/>
      <c r="B5188" s="20"/>
      <c r="C5188" s="21">
        <v>89</v>
      </c>
      <c r="D5188" s="22" t="s">
        <v>6096</v>
      </c>
    </row>
    <row r="5189" spans="1:4">
      <c r="A5189" s="10"/>
      <c r="B5189" s="20"/>
      <c r="C5189" s="21">
        <v>90</v>
      </c>
      <c r="D5189" s="22" t="s">
        <v>6097</v>
      </c>
    </row>
    <row r="5190" spans="1:4">
      <c r="A5190" s="10"/>
      <c r="B5190" s="20"/>
      <c r="C5190" s="21">
        <v>91</v>
      </c>
      <c r="D5190" s="22" t="s">
        <v>6098</v>
      </c>
    </row>
    <row r="5191" spans="1:4">
      <c r="A5191" s="10"/>
      <c r="B5191" s="20"/>
      <c r="C5191" s="21">
        <v>92</v>
      </c>
      <c r="D5191" s="22" t="s">
        <v>6099</v>
      </c>
    </row>
    <row r="5192" spans="1:4">
      <c r="A5192" s="10"/>
      <c r="B5192" s="20"/>
      <c r="C5192" s="21">
        <v>93</v>
      </c>
      <c r="D5192" s="22" t="s">
        <v>6100</v>
      </c>
    </row>
    <row r="5193" spans="1:4">
      <c r="A5193" s="10"/>
      <c r="B5193" s="20"/>
      <c r="C5193" s="21">
        <v>94</v>
      </c>
      <c r="D5193" s="22" t="s">
        <v>6101</v>
      </c>
    </row>
    <row r="5194" spans="1:4">
      <c r="A5194" s="10"/>
      <c r="B5194" s="20"/>
      <c r="C5194" s="21">
        <v>95</v>
      </c>
      <c r="D5194" s="22" t="s">
        <v>6102</v>
      </c>
    </row>
    <row r="5195" spans="1:4">
      <c r="A5195" s="10"/>
      <c r="B5195" s="20"/>
      <c r="C5195" s="21">
        <v>96</v>
      </c>
      <c r="D5195" s="22" t="s">
        <v>6103</v>
      </c>
    </row>
    <row r="5196" spans="1:4">
      <c r="A5196" s="10"/>
      <c r="B5196" s="20"/>
      <c r="C5196" s="21">
        <v>97</v>
      </c>
      <c r="D5196" s="22" t="s">
        <v>6104</v>
      </c>
    </row>
    <row r="5197" spans="1:4">
      <c r="A5197" s="10"/>
      <c r="B5197" s="20"/>
      <c r="C5197" s="21">
        <v>98</v>
      </c>
      <c r="D5197" s="22" t="s">
        <v>6105</v>
      </c>
    </row>
    <row r="5198" spans="1:4">
      <c r="A5198" s="10"/>
      <c r="B5198" s="20"/>
      <c r="C5198" s="21">
        <v>99</v>
      </c>
      <c r="D5198" s="22" t="s">
        <v>6106</v>
      </c>
    </row>
    <row r="5199" spans="1:4">
      <c r="A5199" s="10"/>
      <c r="B5199" s="20"/>
      <c r="C5199" s="21">
        <v>100</v>
      </c>
      <c r="D5199" s="22" t="s">
        <v>6107</v>
      </c>
    </row>
    <row r="5200" spans="1:4">
      <c r="A5200" s="10"/>
      <c r="B5200" s="20"/>
      <c r="C5200" s="21">
        <v>101</v>
      </c>
      <c r="D5200" s="22" t="s">
        <v>6108</v>
      </c>
    </row>
    <row r="5201" spans="1:4">
      <c r="A5201" s="10"/>
      <c r="B5201" s="20"/>
      <c r="C5201" s="21">
        <v>102</v>
      </c>
      <c r="D5201" s="22" t="s">
        <v>6109</v>
      </c>
    </row>
    <row r="5202" spans="1:4">
      <c r="A5202" s="10"/>
      <c r="B5202" s="20"/>
      <c r="C5202" s="21">
        <v>103</v>
      </c>
      <c r="D5202" s="22" t="s">
        <v>6110</v>
      </c>
    </row>
    <row r="5203" spans="1:4">
      <c r="A5203" s="10"/>
      <c r="B5203" s="20"/>
      <c r="C5203" s="21">
        <v>104</v>
      </c>
      <c r="D5203" s="22" t="s">
        <v>6111</v>
      </c>
    </row>
    <row r="5204" spans="1:4">
      <c r="A5204" s="10"/>
      <c r="B5204" s="20"/>
      <c r="C5204" s="21">
        <v>105</v>
      </c>
      <c r="D5204" s="22" t="s">
        <v>6112</v>
      </c>
    </row>
    <row r="5205" spans="1:4">
      <c r="A5205" s="10"/>
      <c r="B5205" s="20"/>
      <c r="C5205" s="21">
        <v>106</v>
      </c>
      <c r="D5205" s="22" t="s">
        <v>6113</v>
      </c>
    </row>
    <row r="5206" spans="1:4">
      <c r="A5206" s="10"/>
      <c r="B5206" s="20"/>
      <c r="C5206" s="21">
        <v>107</v>
      </c>
      <c r="D5206" s="22" t="s">
        <v>6114</v>
      </c>
    </row>
    <row r="5207" spans="1:4">
      <c r="A5207" s="10"/>
      <c r="B5207" s="20"/>
      <c r="C5207" s="21">
        <v>108</v>
      </c>
      <c r="D5207" s="22" t="s">
        <v>6115</v>
      </c>
    </row>
    <row r="5208" spans="1:4">
      <c r="A5208" s="10"/>
      <c r="B5208" s="20"/>
      <c r="C5208" s="21">
        <v>109</v>
      </c>
      <c r="D5208" s="22" t="s">
        <v>6116</v>
      </c>
    </row>
    <row r="5209" spans="1:4">
      <c r="A5209" s="10"/>
      <c r="B5209" s="20"/>
      <c r="C5209" s="21">
        <v>110</v>
      </c>
      <c r="D5209" s="22" t="s">
        <v>6117</v>
      </c>
    </row>
    <row r="5210" spans="1:4">
      <c r="A5210" s="10"/>
      <c r="B5210" s="20"/>
      <c r="C5210" s="21">
        <v>111</v>
      </c>
      <c r="D5210" s="22" t="s">
        <v>6118</v>
      </c>
    </row>
    <row r="5211" spans="1:4">
      <c r="A5211" s="10"/>
      <c r="B5211" s="20"/>
      <c r="C5211" s="21">
        <v>112</v>
      </c>
      <c r="D5211" s="22" t="s">
        <v>6119</v>
      </c>
    </row>
    <row r="5212" spans="1:4">
      <c r="A5212" s="10"/>
      <c r="B5212" s="20"/>
      <c r="C5212" s="21">
        <v>113</v>
      </c>
      <c r="D5212" s="22" t="s">
        <v>6120</v>
      </c>
    </row>
    <row r="5213" spans="1:4">
      <c r="A5213" s="10"/>
      <c r="B5213" s="20"/>
      <c r="C5213" s="21">
        <v>114</v>
      </c>
      <c r="D5213" s="22" t="s">
        <v>6121</v>
      </c>
    </row>
    <row r="5214" spans="1:4">
      <c r="A5214" s="10"/>
      <c r="B5214" s="20"/>
      <c r="C5214" s="21">
        <v>115</v>
      </c>
      <c r="D5214" s="22" t="s">
        <v>6122</v>
      </c>
    </row>
    <row r="5215" spans="1:4">
      <c r="A5215" s="10"/>
      <c r="B5215" s="20"/>
      <c r="C5215" s="21">
        <v>116</v>
      </c>
      <c r="D5215" s="22" t="s">
        <v>6123</v>
      </c>
    </row>
    <row r="5216" spans="1:4">
      <c r="A5216" s="10"/>
      <c r="B5216" s="20"/>
      <c r="C5216" s="21">
        <v>117</v>
      </c>
      <c r="D5216" s="22" t="s">
        <v>6124</v>
      </c>
    </row>
    <row r="5217" spans="1:4">
      <c r="A5217" s="10"/>
      <c r="B5217" s="20"/>
      <c r="C5217" s="21">
        <v>118</v>
      </c>
      <c r="D5217" s="22" t="s">
        <v>6125</v>
      </c>
    </row>
    <row r="5218" spans="1:4">
      <c r="A5218" s="10"/>
      <c r="B5218" s="20"/>
      <c r="C5218" s="21">
        <v>119</v>
      </c>
      <c r="D5218" s="22" t="s">
        <v>6126</v>
      </c>
    </row>
    <row r="5219" spans="1:4">
      <c r="A5219" s="10"/>
      <c r="B5219" s="20"/>
      <c r="C5219" s="21">
        <v>120</v>
      </c>
      <c r="D5219" s="22" t="s">
        <v>6127</v>
      </c>
    </row>
    <row r="5220" spans="1:4">
      <c r="A5220" s="10"/>
      <c r="B5220" s="20"/>
      <c r="C5220" s="21">
        <v>121</v>
      </c>
      <c r="D5220" s="22" t="s">
        <v>6128</v>
      </c>
    </row>
    <row r="5221" spans="1:4">
      <c r="A5221" s="10"/>
      <c r="B5221" s="20"/>
      <c r="C5221" s="21">
        <v>122</v>
      </c>
      <c r="D5221" s="22" t="s">
        <v>6129</v>
      </c>
    </row>
    <row r="5222" spans="1:4">
      <c r="A5222" s="10"/>
      <c r="B5222" s="20"/>
      <c r="C5222" s="21">
        <v>123</v>
      </c>
      <c r="D5222" s="22" t="s">
        <v>6130</v>
      </c>
    </row>
    <row r="5223" spans="1:4">
      <c r="A5223" s="10"/>
      <c r="B5223" s="20"/>
      <c r="C5223" s="21">
        <v>124</v>
      </c>
      <c r="D5223" s="22" t="s">
        <v>6131</v>
      </c>
    </row>
    <row r="5224" spans="1:4">
      <c r="A5224" s="10"/>
      <c r="B5224" s="20"/>
      <c r="C5224" s="21">
        <v>125</v>
      </c>
      <c r="D5224" s="22" t="s">
        <v>6132</v>
      </c>
    </row>
    <row r="5225" spans="1:4">
      <c r="A5225" s="10"/>
      <c r="B5225" s="20"/>
      <c r="C5225" s="21">
        <v>126</v>
      </c>
      <c r="D5225" s="22" t="s">
        <v>6133</v>
      </c>
    </row>
    <row r="5226" spans="1:4">
      <c r="A5226" s="10"/>
      <c r="B5226" s="20"/>
      <c r="C5226" s="21">
        <v>127</v>
      </c>
      <c r="D5226" s="22" t="s">
        <v>6134</v>
      </c>
    </row>
    <row r="5227" spans="1:4">
      <c r="A5227" s="10"/>
      <c r="B5227" s="20"/>
      <c r="C5227" s="21">
        <v>128</v>
      </c>
      <c r="D5227" s="22" t="s">
        <v>6135</v>
      </c>
    </row>
    <row r="5228" spans="1:4">
      <c r="A5228" s="10"/>
      <c r="B5228" s="20"/>
      <c r="C5228" s="21">
        <v>129</v>
      </c>
      <c r="D5228" s="22" t="s">
        <v>6136</v>
      </c>
    </row>
    <row r="5229" spans="1:4">
      <c r="A5229" s="10"/>
      <c r="B5229" s="20"/>
      <c r="C5229" s="21">
        <v>130</v>
      </c>
      <c r="D5229" s="22" t="s">
        <v>6137</v>
      </c>
    </row>
    <row r="5230" spans="1:4">
      <c r="A5230" s="10"/>
      <c r="B5230" s="20"/>
      <c r="C5230" s="21">
        <v>131</v>
      </c>
      <c r="D5230" s="22" t="s">
        <v>6138</v>
      </c>
    </row>
    <row r="5231" spans="1:4">
      <c r="A5231" s="10"/>
      <c r="B5231" s="20"/>
      <c r="C5231" s="21">
        <v>132</v>
      </c>
      <c r="D5231" s="22" t="s">
        <v>6139</v>
      </c>
    </row>
    <row r="5232" spans="1:4">
      <c r="A5232" s="10"/>
      <c r="B5232" s="20"/>
      <c r="C5232" s="21">
        <v>133</v>
      </c>
      <c r="D5232" s="22" t="s">
        <v>6140</v>
      </c>
    </row>
    <row r="5233" spans="1:4">
      <c r="A5233" s="10"/>
      <c r="B5233" s="20"/>
      <c r="C5233" s="21">
        <v>134</v>
      </c>
      <c r="D5233" s="22" t="s">
        <v>6141</v>
      </c>
    </row>
    <row r="5234" spans="1:4">
      <c r="A5234" s="10"/>
      <c r="B5234" s="20"/>
      <c r="C5234" s="21">
        <v>135</v>
      </c>
      <c r="D5234" s="22" t="s">
        <v>6142</v>
      </c>
    </row>
    <row r="5235" spans="1:4">
      <c r="A5235" s="10"/>
      <c r="B5235" s="20"/>
      <c r="C5235" s="21">
        <v>136</v>
      </c>
      <c r="D5235" s="22" t="s">
        <v>6143</v>
      </c>
    </row>
    <row r="5236" spans="1:4">
      <c r="A5236" s="10"/>
      <c r="B5236" s="20"/>
      <c r="C5236" s="21">
        <v>137</v>
      </c>
      <c r="D5236" s="22" t="s">
        <v>6144</v>
      </c>
    </row>
    <row r="5237" spans="1:4">
      <c r="A5237" s="10"/>
      <c r="B5237" s="20"/>
      <c r="C5237" s="21">
        <v>138</v>
      </c>
      <c r="D5237" s="22" t="s">
        <v>6145</v>
      </c>
    </row>
    <row r="5238" spans="1:4">
      <c r="A5238" s="10"/>
      <c r="B5238" s="20"/>
      <c r="C5238" s="21">
        <v>139</v>
      </c>
      <c r="D5238" s="22" t="s">
        <v>6146</v>
      </c>
    </row>
    <row r="5239" spans="1:4">
      <c r="A5239" s="10"/>
      <c r="B5239" s="20"/>
      <c r="C5239" s="21">
        <v>140</v>
      </c>
      <c r="D5239" s="22" t="s">
        <v>6147</v>
      </c>
    </row>
    <row r="5240" spans="1:4">
      <c r="A5240" s="10"/>
      <c r="B5240" s="20"/>
      <c r="C5240" s="21">
        <v>141</v>
      </c>
      <c r="D5240" s="22" t="s">
        <v>6148</v>
      </c>
    </row>
    <row r="5241" spans="1:4">
      <c r="A5241" s="10"/>
      <c r="B5241" s="20"/>
      <c r="C5241" s="21">
        <v>142</v>
      </c>
      <c r="D5241" s="22" t="s">
        <v>6149</v>
      </c>
    </row>
    <row r="5242" spans="1:4">
      <c r="A5242" s="10"/>
      <c r="B5242" s="20"/>
      <c r="C5242" s="21">
        <v>143</v>
      </c>
      <c r="D5242" s="22" t="s">
        <v>6150</v>
      </c>
    </row>
    <row r="5243" spans="1:4">
      <c r="A5243" s="10"/>
      <c r="B5243" s="20"/>
      <c r="C5243" s="21">
        <v>144</v>
      </c>
      <c r="D5243" s="22" t="s">
        <v>6151</v>
      </c>
    </row>
    <row r="5244" spans="1:4">
      <c r="A5244" s="10"/>
      <c r="B5244" s="20"/>
      <c r="C5244" s="21">
        <v>145</v>
      </c>
      <c r="D5244" s="22" t="s">
        <v>6152</v>
      </c>
    </row>
    <row r="5245" spans="1:4">
      <c r="A5245" s="10"/>
      <c r="B5245" s="20"/>
      <c r="C5245" s="21">
        <v>146</v>
      </c>
      <c r="D5245" s="22" t="s">
        <v>6153</v>
      </c>
    </row>
    <row r="5246" spans="1:4">
      <c r="A5246" s="10"/>
      <c r="B5246" s="20"/>
      <c r="C5246" s="21">
        <v>147</v>
      </c>
      <c r="D5246" s="22" t="s">
        <v>6154</v>
      </c>
    </row>
    <row r="5247" spans="1:4">
      <c r="A5247" s="10"/>
      <c r="B5247" s="20"/>
      <c r="C5247" s="21">
        <v>148</v>
      </c>
      <c r="D5247" s="22" t="s">
        <v>6155</v>
      </c>
    </row>
    <row r="5248" spans="1:4">
      <c r="A5248" s="10"/>
      <c r="B5248" s="20"/>
      <c r="C5248" s="21">
        <v>149</v>
      </c>
      <c r="D5248" s="22" t="s">
        <v>6156</v>
      </c>
    </row>
    <row r="5249" spans="1:4">
      <c r="A5249" s="10"/>
      <c r="B5249" s="20"/>
      <c r="C5249" s="21">
        <v>150</v>
      </c>
      <c r="D5249" s="22" t="s">
        <v>6157</v>
      </c>
    </row>
    <row r="5250" spans="1:4">
      <c r="A5250" s="10"/>
      <c r="B5250" s="20"/>
      <c r="C5250" s="21">
        <v>151</v>
      </c>
      <c r="D5250" s="22" t="s">
        <v>6158</v>
      </c>
    </row>
    <row r="5251" spans="1:4">
      <c r="A5251" s="10"/>
      <c r="B5251" s="20"/>
      <c r="C5251" s="21">
        <v>152</v>
      </c>
      <c r="D5251" s="22" t="s">
        <v>6159</v>
      </c>
    </row>
    <row r="5252" spans="1:4">
      <c r="A5252" s="10"/>
      <c r="B5252" s="20"/>
      <c r="C5252" s="21">
        <v>153</v>
      </c>
      <c r="D5252" s="22" t="s">
        <v>6160</v>
      </c>
    </row>
    <row r="5253" spans="1:4">
      <c r="A5253" s="10"/>
      <c r="B5253" s="20"/>
      <c r="C5253" s="21">
        <v>154</v>
      </c>
      <c r="D5253" s="22" t="s">
        <v>6161</v>
      </c>
    </row>
    <row r="5254" spans="1:4">
      <c r="A5254" s="10"/>
      <c r="B5254" s="20"/>
      <c r="C5254" s="21">
        <v>155</v>
      </c>
      <c r="D5254" s="22" t="s">
        <v>6162</v>
      </c>
    </row>
    <row r="5255" spans="1:4">
      <c r="A5255" s="10"/>
      <c r="B5255" s="20"/>
      <c r="C5255" s="21">
        <v>156</v>
      </c>
      <c r="D5255" s="22" t="s">
        <v>6163</v>
      </c>
    </row>
    <row r="5256" spans="1:4">
      <c r="A5256" s="10"/>
      <c r="B5256" s="20"/>
      <c r="C5256" s="21">
        <v>157</v>
      </c>
      <c r="D5256" s="22" t="s">
        <v>6164</v>
      </c>
    </row>
    <row r="5257" spans="1:4">
      <c r="A5257" s="10"/>
      <c r="B5257" s="20"/>
      <c r="C5257" s="21">
        <v>158</v>
      </c>
      <c r="D5257" s="22" t="s">
        <v>6165</v>
      </c>
    </row>
    <row r="5258" spans="1:4">
      <c r="A5258" s="10"/>
      <c r="B5258" s="20"/>
      <c r="C5258" s="21">
        <v>159</v>
      </c>
      <c r="D5258" s="22" t="s">
        <v>6166</v>
      </c>
    </row>
    <row r="5259" spans="1:4">
      <c r="A5259" s="10"/>
      <c r="B5259" s="20"/>
      <c r="C5259" s="21">
        <v>160</v>
      </c>
      <c r="D5259" s="22" t="s">
        <v>6167</v>
      </c>
    </row>
    <row r="5260" spans="1:4">
      <c r="A5260" s="10"/>
      <c r="B5260" s="20"/>
      <c r="C5260" s="21">
        <v>161</v>
      </c>
      <c r="D5260" s="22" t="s">
        <v>6168</v>
      </c>
    </row>
    <row r="5261" spans="1:4">
      <c r="A5261" s="10"/>
      <c r="B5261" s="20"/>
      <c r="C5261" s="21">
        <v>162</v>
      </c>
      <c r="D5261" s="22" t="s">
        <v>6169</v>
      </c>
    </row>
    <row r="5262" spans="1:4">
      <c r="A5262" s="10"/>
      <c r="B5262" s="20"/>
      <c r="C5262" s="21">
        <v>163</v>
      </c>
      <c r="D5262" s="22" t="s">
        <v>6170</v>
      </c>
    </row>
    <row r="5263" spans="1:4">
      <c r="A5263" s="10"/>
      <c r="B5263" s="20"/>
      <c r="C5263" s="21">
        <v>164</v>
      </c>
      <c r="D5263" s="22" t="s">
        <v>6171</v>
      </c>
    </row>
    <row r="5264" spans="1:4">
      <c r="A5264" s="10"/>
      <c r="B5264" s="20"/>
      <c r="C5264" s="21">
        <v>165</v>
      </c>
      <c r="D5264" s="22" t="s">
        <v>6172</v>
      </c>
    </row>
    <row r="5265" spans="1:4">
      <c r="A5265" s="10"/>
      <c r="B5265" s="20"/>
      <c r="C5265" s="21">
        <v>166</v>
      </c>
      <c r="D5265" s="22" t="s">
        <v>6173</v>
      </c>
    </row>
    <row r="5266" spans="1:4">
      <c r="A5266" s="10"/>
      <c r="B5266" s="20"/>
      <c r="C5266" s="21">
        <v>167</v>
      </c>
      <c r="D5266" s="22" t="s">
        <v>6174</v>
      </c>
    </row>
    <row r="5267" spans="1:4">
      <c r="A5267" s="10"/>
      <c r="B5267" s="20"/>
      <c r="C5267" s="21">
        <v>168</v>
      </c>
      <c r="D5267" s="22" t="s">
        <v>6175</v>
      </c>
    </row>
    <row r="5268" spans="1:4">
      <c r="A5268" s="10"/>
      <c r="B5268" s="20"/>
      <c r="C5268" s="21">
        <v>169</v>
      </c>
      <c r="D5268" s="22" t="s">
        <v>6176</v>
      </c>
    </row>
    <row r="5269" spans="1:4">
      <c r="A5269" s="10"/>
      <c r="B5269" s="20"/>
      <c r="C5269" s="21">
        <v>170</v>
      </c>
      <c r="D5269" s="22" t="s">
        <v>6177</v>
      </c>
    </row>
    <row r="5270" spans="1:4">
      <c r="A5270" s="10"/>
      <c r="B5270" s="20"/>
      <c r="C5270" s="21">
        <v>171</v>
      </c>
      <c r="D5270" s="22" t="s">
        <v>6178</v>
      </c>
    </row>
    <row r="5271" spans="1:4">
      <c r="A5271" s="10"/>
      <c r="B5271" s="20"/>
      <c r="C5271" s="21">
        <v>172</v>
      </c>
      <c r="D5271" s="22" t="s">
        <v>6179</v>
      </c>
    </row>
    <row r="5272" spans="1:4">
      <c r="A5272" s="10"/>
      <c r="B5272" s="20"/>
      <c r="C5272" s="21">
        <v>173</v>
      </c>
      <c r="D5272" s="22" t="s">
        <v>6180</v>
      </c>
    </row>
    <row r="5273" spans="1:4">
      <c r="A5273" s="10"/>
      <c r="B5273" s="20"/>
      <c r="C5273" s="21">
        <v>174</v>
      </c>
      <c r="D5273" s="22" t="s">
        <v>6181</v>
      </c>
    </row>
    <row r="5274" spans="1:4">
      <c r="A5274" s="10"/>
      <c r="B5274" s="20"/>
      <c r="C5274" s="21">
        <v>175</v>
      </c>
      <c r="D5274" s="22" t="s">
        <v>6182</v>
      </c>
    </row>
    <row r="5275" spans="1:4">
      <c r="A5275" s="10"/>
      <c r="B5275" s="20"/>
      <c r="C5275" s="21">
        <v>176</v>
      </c>
      <c r="D5275" s="22" t="s">
        <v>6183</v>
      </c>
    </row>
    <row r="5276" spans="1:4">
      <c r="A5276" s="10"/>
      <c r="B5276" s="20"/>
      <c r="C5276" s="21">
        <v>177</v>
      </c>
      <c r="D5276" s="22" t="s">
        <v>6184</v>
      </c>
    </row>
    <row r="5277" spans="1:4">
      <c r="A5277" s="10"/>
      <c r="B5277" s="20"/>
      <c r="C5277" s="21">
        <v>178</v>
      </c>
      <c r="D5277" s="22" t="s">
        <v>6185</v>
      </c>
    </row>
    <row r="5278" spans="1:4">
      <c r="A5278" s="10"/>
      <c r="B5278" s="20"/>
      <c r="C5278" s="21">
        <v>179</v>
      </c>
      <c r="D5278" s="22" t="s">
        <v>6186</v>
      </c>
    </row>
    <row r="5279" spans="1:4">
      <c r="A5279" s="10"/>
      <c r="B5279" s="20"/>
      <c r="C5279" s="21">
        <v>180</v>
      </c>
      <c r="D5279" s="22" t="s">
        <v>6187</v>
      </c>
    </row>
    <row r="5280" spans="1:4">
      <c r="A5280" s="10"/>
      <c r="B5280" s="20"/>
      <c r="C5280" s="21">
        <v>181</v>
      </c>
      <c r="D5280" s="22" t="s">
        <v>6188</v>
      </c>
    </row>
    <row r="5281" spans="1:4">
      <c r="A5281" s="10"/>
      <c r="B5281" s="20"/>
      <c r="C5281" s="21">
        <v>182</v>
      </c>
      <c r="D5281" s="22" t="s">
        <v>6189</v>
      </c>
    </row>
    <row r="5282" spans="1:4">
      <c r="A5282" s="10"/>
      <c r="B5282" s="20"/>
      <c r="C5282" s="21">
        <v>183</v>
      </c>
      <c r="D5282" s="22" t="s">
        <v>6190</v>
      </c>
    </row>
    <row r="5283" spans="1:4">
      <c r="A5283" s="10"/>
      <c r="B5283" s="20"/>
      <c r="C5283" s="21">
        <v>184</v>
      </c>
      <c r="D5283" s="22" t="s">
        <v>6191</v>
      </c>
    </row>
    <row r="5284" spans="1:4">
      <c r="A5284" s="10"/>
      <c r="B5284" s="20"/>
      <c r="C5284" s="21">
        <v>185</v>
      </c>
      <c r="D5284" s="22" t="s">
        <v>6192</v>
      </c>
    </row>
    <row r="5285" spans="1:4">
      <c r="A5285" s="10"/>
      <c r="B5285" s="20"/>
      <c r="C5285" s="21">
        <v>186</v>
      </c>
      <c r="D5285" s="22" t="s">
        <v>6193</v>
      </c>
    </row>
    <row r="5286" spans="1:4">
      <c r="A5286" s="10"/>
      <c r="B5286" s="20"/>
      <c r="C5286" s="21">
        <v>187</v>
      </c>
      <c r="D5286" s="22" t="s">
        <v>6194</v>
      </c>
    </row>
    <row r="5287" spans="1:4">
      <c r="A5287" s="10"/>
      <c r="B5287" s="20"/>
      <c r="C5287" s="21">
        <v>188</v>
      </c>
      <c r="D5287" s="22" t="s">
        <v>6195</v>
      </c>
    </row>
    <row r="5288" spans="1:4">
      <c r="A5288" s="10"/>
      <c r="B5288" s="20"/>
      <c r="C5288" s="21">
        <v>189</v>
      </c>
      <c r="D5288" s="22" t="s">
        <v>6196</v>
      </c>
    </row>
    <row r="5289" spans="1:4">
      <c r="A5289" s="10"/>
      <c r="B5289" s="20"/>
      <c r="C5289" s="21">
        <v>190</v>
      </c>
      <c r="D5289" s="22" t="s">
        <v>6197</v>
      </c>
    </row>
    <row r="5290" spans="1:4">
      <c r="A5290" s="10"/>
      <c r="B5290" s="20"/>
      <c r="C5290" s="21">
        <v>191</v>
      </c>
      <c r="D5290" s="22" t="s">
        <v>6198</v>
      </c>
    </row>
    <row r="5291" spans="1:4">
      <c r="A5291" s="10"/>
      <c r="B5291" s="20"/>
      <c r="C5291" s="21">
        <v>192</v>
      </c>
      <c r="D5291" s="22" t="s">
        <v>6199</v>
      </c>
    </row>
    <row r="5292" spans="1:4">
      <c r="A5292" s="10"/>
      <c r="B5292" s="20"/>
      <c r="C5292" s="21">
        <v>193</v>
      </c>
      <c r="D5292" s="22" t="s">
        <v>6200</v>
      </c>
    </row>
    <row r="5293" spans="1:4">
      <c r="A5293" s="10"/>
      <c r="B5293" s="20"/>
      <c r="C5293" s="21">
        <v>194</v>
      </c>
      <c r="D5293" s="22" t="s">
        <v>6201</v>
      </c>
    </row>
    <row r="5294" spans="1:4">
      <c r="A5294" s="10"/>
      <c r="B5294" s="20"/>
      <c r="C5294" s="21">
        <v>195</v>
      </c>
      <c r="D5294" s="22" t="s">
        <v>6202</v>
      </c>
    </row>
    <row r="5295" spans="1:4">
      <c r="A5295" s="10"/>
      <c r="B5295" s="20"/>
      <c r="C5295" s="21">
        <v>196</v>
      </c>
      <c r="D5295" s="22" t="s">
        <v>6203</v>
      </c>
    </row>
    <row r="5296" spans="1:4">
      <c r="A5296" s="10"/>
      <c r="B5296" s="20"/>
      <c r="C5296" s="21">
        <v>197</v>
      </c>
      <c r="D5296" s="22" t="s">
        <v>6204</v>
      </c>
    </row>
    <row r="5297" spans="1:4">
      <c r="A5297" s="10"/>
      <c r="B5297" s="20"/>
      <c r="C5297" s="21">
        <v>198</v>
      </c>
      <c r="D5297" s="22" t="s">
        <v>6205</v>
      </c>
    </row>
    <row r="5298" spans="1:4">
      <c r="A5298" s="10"/>
      <c r="B5298" s="20"/>
      <c r="C5298" s="21">
        <v>199</v>
      </c>
      <c r="D5298" s="22" t="s">
        <v>6206</v>
      </c>
    </row>
    <row r="5299" spans="1:4">
      <c r="A5299" s="10"/>
      <c r="B5299" s="20"/>
      <c r="C5299" s="21">
        <v>200</v>
      </c>
      <c r="D5299" s="22" t="s">
        <v>6207</v>
      </c>
    </row>
    <row r="5300" spans="1:4">
      <c r="A5300" s="10"/>
      <c r="B5300" s="20"/>
      <c r="C5300" s="21">
        <v>201</v>
      </c>
      <c r="D5300" s="22" t="s">
        <v>6208</v>
      </c>
    </row>
    <row r="5301" spans="1:4">
      <c r="A5301" s="10"/>
      <c r="B5301" s="20"/>
      <c r="C5301" s="21">
        <v>202</v>
      </c>
      <c r="D5301" s="22" t="s">
        <v>6209</v>
      </c>
    </row>
    <row r="5302" spans="1:4">
      <c r="A5302" s="10"/>
      <c r="B5302" s="20"/>
      <c r="C5302" s="21">
        <v>203</v>
      </c>
      <c r="D5302" s="22" t="s">
        <v>6210</v>
      </c>
    </row>
    <row r="5303" spans="1:4">
      <c r="A5303" s="10"/>
      <c r="B5303" s="20"/>
      <c r="C5303" s="21">
        <v>204</v>
      </c>
      <c r="D5303" s="22" t="s">
        <v>6211</v>
      </c>
    </row>
    <row r="5304" spans="1:4">
      <c r="A5304" s="10"/>
      <c r="B5304" s="20"/>
      <c r="C5304" s="21">
        <v>205</v>
      </c>
      <c r="D5304" s="22" t="s">
        <v>6212</v>
      </c>
    </row>
    <row r="5305" spans="1:4">
      <c r="A5305" s="10"/>
      <c r="B5305" s="20"/>
      <c r="C5305" s="21">
        <v>206</v>
      </c>
      <c r="D5305" s="22" t="s">
        <v>6213</v>
      </c>
    </row>
    <row r="5306" spans="1:4">
      <c r="A5306" s="10"/>
      <c r="B5306" s="20"/>
      <c r="C5306" s="21">
        <v>207</v>
      </c>
      <c r="D5306" s="22" t="s">
        <v>6214</v>
      </c>
    </row>
    <row r="5307" spans="1:4">
      <c r="A5307" s="10"/>
      <c r="B5307" s="20"/>
      <c r="C5307" s="21">
        <v>208</v>
      </c>
      <c r="D5307" s="22" t="s">
        <v>6215</v>
      </c>
    </row>
    <row r="5308" spans="1:4">
      <c r="A5308" s="10"/>
      <c r="B5308" s="20"/>
      <c r="C5308" s="21">
        <v>209</v>
      </c>
      <c r="D5308" s="22" t="s">
        <v>6216</v>
      </c>
    </row>
    <row r="5309" spans="1:4">
      <c r="A5309" s="10"/>
      <c r="B5309" s="20"/>
      <c r="C5309" s="21">
        <v>210</v>
      </c>
      <c r="D5309" s="22" t="s">
        <v>6217</v>
      </c>
    </row>
    <row r="5310" spans="1:4">
      <c r="A5310" s="10"/>
      <c r="B5310" s="20"/>
      <c r="C5310" s="21">
        <v>211</v>
      </c>
      <c r="D5310" s="22" t="s">
        <v>6218</v>
      </c>
    </row>
    <row r="5311" spans="1:4">
      <c r="A5311" s="10"/>
      <c r="B5311" s="20"/>
      <c r="C5311" s="21">
        <v>212</v>
      </c>
      <c r="D5311" s="22" t="s">
        <v>6219</v>
      </c>
    </row>
    <row r="5312" spans="1:4">
      <c r="A5312" s="10"/>
      <c r="B5312" s="20"/>
      <c r="C5312" s="21">
        <v>213</v>
      </c>
      <c r="D5312" s="22" t="s">
        <v>6220</v>
      </c>
    </row>
    <row r="5313" spans="1:4">
      <c r="A5313" s="10"/>
      <c r="B5313" s="20"/>
      <c r="C5313" s="21">
        <v>214</v>
      </c>
      <c r="D5313" s="22" t="s">
        <v>6221</v>
      </c>
    </row>
    <row r="5314" spans="1:4">
      <c r="A5314" s="10"/>
      <c r="B5314" s="20"/>
      <c r="C5314" s="21">
        <v>215</v>
      </c>
      <c r="D5314" s="22" t="s">
        <v>6222</v>
      </c>
    </row>
    <row r="5315" spans="1:4">
      <c r="A5315" s="10"/>
      <c r="B5315" s="20"/>
      <c r="C5315" s="21">
        <v>216</v>
      </c>
      <c r="D5315" s="22" t="s">
        <v>6223</v>
      </c>
    </row>
    <row r="5316" spans="1:4">
      <c r="A5316" s="10"/>
      <c r="B5316" s="20"/>
      <c r="C5316" s="21">
        <v>217</v>
      </c>
      <c r="D5316" s="22" t="s">
        <v>6224</v>
      </c>
    </row>
    <row r="5317" spans="1:4">
      <c r="A5317" s="10"/>
      <c r="B5317" s="20"/>
      <c r="C5317" s="21">
        <v>218</v>
      </c>
      <c r="D5317" s="22" t="s">
        <v>6225</v>
      </c>
    </row>
    <row r="5318" spans="1:4">
      <c r="A5318" s="10"/>
      <c r="B5318" s="20"/>
      <c r="C5318" s="21">
        <v>219</v>
      </c>
      <c r="D5318" s="22" t="s">
        <v>6226</v>
      </c>
    </row>
    <row r="5319" spans="1:4">
      <c r="A5319" s="10"/>
      <c r="B5319" s="20"/>
      <c r="C5319" s="21">
        <v>220</v>
      </c>
      <c r="D5319" s="22" t="s">
        <v>6227</v>
      </c>
    </row>
    <row r="5320" spans="1:4">
      <c r="A5320" s="10"/>
      <c r="B5320" s="20"/>
      <c r="C5320" s="21">
        <v>221</v>
      </c>
      <c r="D5320" s="22" t="s">
        <v>6228</v>
      </c>
    </row>
    <row r="5321" spans="1:4">
      <c r="A5321" s="10"/>
      <c r="B5321" s="20"/>
      <c r="C5321" s="21">
        <v>222</v>
      </c>
      <c r="D5321" s="22" t="s">
        <v>6229</v>
      </c>
    </row>
    <row r="5322" spans="1:4">
      <c r="A5322" s="10"/>
      <c r="B5322" s="20"/>
      <c r="C5322" s="21">
        <v>223</v>
      </c>
      <c r="D5322" s="22" t="s">
        <v>6230</v>
      </c>
    </row>
    <row r="5323" spans="1:4">
      <c r="A5323" s="10"/>
      <c r="B5323" s="20"/>
      <c r="C5323" s="21">
        <v>224</v>
      </c>
      <c r="D5323" s="22" t="s">
        <v>6231</v>
      </c>
    </row>
    <row r="5324" spans="1:4">
      <c r="A5324" s="10"/>
      <c r="B5324" s="20"/>
      <c r="C5324" s="21">
        <v>225</v>
      </c>
      <c r="D5324" s="22" t="s">
        <v>6232</v>
      </c>
    </row>
    <row r="5325" spans="1:4">
      <c r="A5325" s="10"/>
      <c r="B5325" s="20"/>
      <c r="C5325" s="21">
        <v>226</v>
      </c>
      <c r="D5325" s="22" t="s">
        <v>6233</v>
      </c>
    </row>
    <row r="5326" spans="1:4">
      <c r="A5326" s="10"/>
      <c r="B5326" s="20"/>
      <c r="C5326" s="21">
        <v>227</v>
      </c>
      <c r="D5326" s="22" t="s">
        <v>6234</v>
      </c>
    </row>
    <row r="5327" spans="1:4">
      <c r="A5327" s="10"/>
      <c r="B5327" s="20"/>
      <c r="C5327" s="21">
        <v>228</v>
      </c>
      <c r="D5327" s="22" t="s">
        <v>6235</v>
      </c>
    </row>
    <row r="5328" spans="1:4">
      <c r="A5328" s="10"/>
      <c r="B5328" s="20"/>
      <c r="C5328" s="21">
        <v>229</v>
      </c>
      <c r="D5328" s="22" t="s">
        <v>6236</v>
      </c>
    </row>
    <row r="5329" spans="1:4">
      <c r="A5329" s="10"/>
      <c r="B5329" s="20"/>
      <c r="C5329" s="21">
        <v>230</v>
      </c>
      <c r="D5329" s="22" t="s">
        <v>6237</v>
      </c>
    </row>
    <row r="5330" spans="1:4">
      <c r="A5330" s="10"/>
      <c r="B5330" s="20"/>
      <c r="C5330" s="21">
        <v>231</v>
      </c>
      <c r="D5330" s="22" t="s">
        <v>6238</v>
      </c>
    </row>
    <row r="5331" spans="1:4">
      <c r="A5331" s="10"/>
      <c r="B5331" s="20"/>
      <c r="C5331" s="21">
        <v>232</v>
      </c>
      <c r="D5331" s="22" t="s">
        <v>6239</v>
      </c>
    </row>
    <row r="5332" spans="1:4">
      <c r="A5332" s="10"/>
      <c r="B5332" s="20"/>
      <c r="C5332" s="21">
        <v>233</v>
      </c>
      <c r="D5332" s="22" t="s">
        <v>6240</v>
      </c>
    </row>
    <row r="5333" spans="1:4">
      <c r="A5333" s="10"/>
      <c r="B5333" s="20"/>
      <c r="C5333" s="21">
        <v>234</v>
      </c>
      <c r="D5333" s="22" t="s">
        <v>6241</v>
      </c>
    </row>
    <row r="5334" spans="1:4">
      <c r="A5334" s="10"/>
      <c r="B5334" s="20"/>
      <c r="C5334" s="21">
        <v>235</v>
      </c>
      <c r="D5334" s="22" t="s">
        <v>6242</v>
      </c>
    </row>
    <row r="5335" spans="1:4">
      <c r="A5335" s="10"/>
      <c r="B5335" s="20"/>
      <c r="C5335" s="21">
        <v>236</v>
      </c>
      <c r="D5335" s="22" t="s">
        <v>6243</v>
      </c>
    </row>
    <row r="5336" spans="1:4">
      <c r="A5336" s="10"/>
      <c r="B5336" s="20"/>
      <c r="C5336" s="21">
        <v>237</v>
      </c>
      <c r="D5336" s="22" t="s">
        <v>6244</v>
      </c>
    </row>
    <row r="5337" spans="1:4">
      <c r="A5337" s="10"/>
      <c r="B5337" s="20"/>
      <c r="C5337" s="21">
        <v>238</v>
      </c>
      <c r="D5337" s="22" t="s">
        <v>6245</v>
      </c>
    </row>
    <row r="5338" spans="1:4">
      <c r="A5338" s="10"/>
      <c r="B5338" s="20"/>
      <c r="C5338" s="21">
        <v>239</v>
      </c>
      <c r="D5338" s="22" t="s">
        <v>6246</v>
      </c>
    </row>
    <row r="5339" spans="1:4">
      <c r="A5339" s="10"/>
      <c r="B5339" s="20"/>
      <c r="C5339" s="21">
        <v>240</v>
      </c>
      <c r="D5339" s="22" t="s">
        <v>6247</v>
      </c>
    </row>
    <row r="5340" spans="1:4">
      <c r="A5340" s="10"/>
      <c r="B5340" s="20"/>
      <c r="C5340" s="21">
        <v>241</v>
      </c>
      <c r="D5340" s="22" t="s">
        <v>6248</v>
      </c>
    </row>
    <row r="5341" spans="1:4">
      <c r="A5341" s="10"/>
      <c r="B5341" s="20"/>
      <c r="C5341" s="21">
        <v>242</v>
      </c>
      <c r="D5341" s="22" t="s">
        <v>6249</v>
      </c>
    </row>
    <row r="5342" spans="1:4">
      <c r="A5342" s="10"/>
      <c r="B5342" s="20"/>
      <c r="C5342" s="21">
        <v>243</v>
      </c>
      <c r="D5342" s="22" t="s">
        <v>6250</v>
      </c>
    </row>
    <row r="5343" spans="1:4">
      <c r="A5343" s="10"/>
      <c r="B5343" s="20"/>
      <c r="C5343" s="21">
        <v>244</v>
      </c>
      <c r="D5343" s="22" t="s">
        <v>6251</v>
      </c>
    </row>
    <row r="5344" spans="1:4">
      <c r="A5344" s="10"/>
      <c r="B5344" s="20"/>
      <c r="C5344" s="21">
        <v>245</v>
      </c>
      <c r="D5344" s="22" t="s">
        <v>6252</v>
      </c>
    </row>
    <row r="5345" spans="1:4">
      <c r="A5345" s="10"/>
      <c r="B5345" s="20"/>
      <c r="C5345" s="21">
        <v>246</v>
      </c>
      <c r="D5345" s="22" t="s">
        <v>6253</v>
      </c>
    </row>
    <row r="5346" spans="1:4">
      <c r="A5346" s="10"/>
      <c r="B5346" s="20"/>
      <c r="C5346" s="21">
        <v>247</v>
      </c>
      <c r="D5346" s="22" t="s">
        <v>6254</v>
      </c>
    </row>
    <row r="5347" spans="1:4">
      <c r="A5347" s="10"/>
      <c r="B5347" s="20"/>
      <c r="C5347" s="21">
        <v>248</v>
      </c>
      <c r="D5347" s="22" t="s">
        <v>6255</v>
      </c>
    </row>
    <row r="5348" spans="1:4">
      <c r="A5348" s="10"/>
      <c r="B5348" s="20"/>
      <c r="C5348" s="21">
        <v>249</v>
      </c>
      <c r="D5348" s="22" t="s">
        <v>6256</v>
      </c>
    </row>
    <row r="5349" spans="1:4">
      <c r="A5349" s="10"/>
      <c r="B5349" s="20"/>
      <c r="C5349" s="21">
        <v>250</v>
      </c>
      <c r="D5349" s="22" t="s">
        <v>6257</v>
      </c>
    </row>
    <row r="5350" spans="1:4">
      <c r="A5350" s="10"/>
      <c r="B5350" s="20"/>
      <c r="C5350" s="21">
        <v>251</v>
      </c>
      <c r="D5350" s="22" t="s">
        <v>6258</v>
      </c>
    </row>
    <row r="5351" spans="1:4">
      <c r="A5351" s="10"/>
      <c r="B5351" s="20"/>
      <c r="C5351" s="21">
        <v>252</v>
      </c>
      <c r="D5351" s="22" t="s">
        <v>6259</v>
      </c>
    </row>
    <row r="5352" spans="1:4">
      <c r="A5352" s="10"/>
      <c r="B5352" s="20"/>
      <c r="C5352" s="21">
        <v>253</v>
      </c>
      <c r="D5352" s="22" t="s">
        <v>6260</v>
      </c>
    </row>
    <row r="5353" spans="1:4">
      <c r="A5353" s="10"/>
      <c r="B5353" s="20"/>
      <c r="C5353" s="21">
        <v>254</v>
      </c>
      <c r="D5353" s="22" t="s">
        <v>6261</v>
      </c>
    </row>
    <row r="5354" spans="1:4">
      <c r="A5354" s="10"/>
      <c r="B5354" s="20"/>
      <c r="C5354" s="21">
        <v>255</v>
      </c>
      <c r="D5354" s="22" t="s">
        <v>6262</v>
      </c>
    </row>
    <row r="5355" spans="1:4">
      <c r="A5355" s="10"/>
      <c r="B5355" s="20"/>
      <c r="C5355" s="21">
        <v>256</v>
      </c>
      <c r="D5355" s="22" t="s">
        <v>6263</v>
      </c>
    </row>
    <row r="5356" spans="1:4">
      <c r="A5356" s="10"/>
      <c r="B5356" s="20"/>
      <c r="C5356" s="21">
        <v>257</v>
      </c>
      <c r="D5356" s="22" t="s">
        <v>6264</v>
      </c>
    </row>
    <row r="5357" spans="1:4">
      <c r="A5357" s="10"/>
      <c r="B5357" s="20"/>
      <c r="C5357" s="21">
        <v>258</v>
      </c>
      <c r="D5357" s="22" t="s">
        <v>6265</v>
      </c>
    </row>
    <row r="5358" spans="1:4">
      <c r="A5358" s="10"/>
      <c r="B5358" s="20"/>
      <c r="C5358" s="21">
        <v>259</v>
      </c>
      <c r="D5358" s="22" t="s">
        <v>6266</v>
      </c>
    </row>
    <row r="5359" spans="1:4">
      <c r="A5359" s="10"/>
      <c r="B5359" s="20"/>
      <c r="C5359" s="21">
        <v>260</v>
      </c>
      <c r="D5359" s="22" t="s">
        <v>6267</v>
      </c>
    </row>
    <row r="5360" spans="1:4">
      <c r="A5360" s="10"/>
      <c r="B5360" s="20"/>
      <c r="C5360" s="21">
        <v>261</v>
      </c>
      <c r="D5360" s="22" t="s">
        <v>6268</v>
      </c>
    </row>
    <row r="5361" spans="1:4">
      <c r="A5361" s="10"/>
      <c r="B5361" s="20"/>
      <c r="C5361" s="21">
        <v>262</v>
      </c>
      <c r="D5361" s="22" t="s">
        <v>6269</v>
      </c>
    </row>
    <row r="5362" spans="1:4">
      <c r="A5362" s="10"/>
      <c r="B5362" s="20"/>
      <c r="C5362" s="21">
        <v>263</v>
      </c>
      <c r="D5362" s="22" t="s">
        <v>6270</v>
      </c>
    </row>
    <row r="5363" spans="1:4">
      <c r="A5363" s="10"/>
      <c r="B5363" s="20"/>
      <c r="C5363" s="21">
        <v>264</v>
      </c>
      <c r="D5363" s="22" t="s">
        <v>6271</v>
      </c>
    </row>
    <row r="5364" spans="1:4">
      <c r="A5364" s="10"/>
      <c r="B5364" s="20"/>
      <c r="C5364" s="21">
        <v>265</v>
      </c>
      <c r="D5364" s="22" t="s">
        <v>6272</v>
      </c>
    </row>
    <row r="5365" spans="1:4">
      <c r="A5365" s="10"/>
      <c r="B5365" s="20"/>
      <c r="C5365" s="21">
        <v>266</v>
      </c>
      <c r="D5365" s="22" t="s">
        <v>6273</v>
      </c>
    </row>
    <row r="5366" spans="1:4">
      <c r="A5366" s="10"/>
      <c r="B5366" s="20"/>
      <c r="C5366" s="21">
        <v>267</v>
      </c>
      <c r="D5366" s="22" t="s">
        <v>6274</v>
      </c>
    </row>
    <row r="5367" spans="1:4">
      <c r="A5367" s="10"/>
      <c r="B5367" s="20"/>
      <c r="C5367" s="21">
        <v>268</v>
      </c>
      <c r="D5367" s="22" t="s">
        <v>6275</v>
      </c>
    </row>
    <row r="5368" spans="1:4">
      <c r="A5368" s="10"/>
      <c r="B5368" s="20"/>
      <c r="C5368" s="21">
        <v>269</v>
      </c>
      <c r="D5368" s="22" t="s">
        <v>6276</v>
      </c>
    </row>
    <row r="5369" spans="1:4">
      <c r="A5369" s="10"/>
      <c r="B5369" s="20"/>
      <c r="C5369" s="21">
        <v>270</v>
      </c>
      <c r="D5369" s="22" t="s">
        <v>6277</v>
      </c>
    </row>
    <row r="5370" spans="1:4">
      <c r="A5370" s="10"/>
      <c r="B5370" s="20"/>
      <c r="C5370" s="21">
        <v>271</v>
      </c>
      <c r="D5370" s="22" t="s">
        <v>6278</v>
      </c>
    </row>
    <row r="5371" spans="1:4">
      <c r="A5371" s="10"/>
      <c r="B5371" s="20"/>
      <c r="C5371" s="21">
        <v>272</v>
      </c>
      <c r="D5371" s="22" t="s">
        <v>6279</v>
      </c>
    </row>
    <row r="5372" spans="1:4">
      <c r="A5372" s="10"/>
      <c r="B5372" s="20"/>
      <c r="C5372" s="21">
        <v>273</v>
      </c>
      <c r="D5372" s="22" t="s">
        <v>6280</v>
      </c>
    </row>
    <row r="5373" spans="1:4">
      <c r="A5373" s="10"/>
      <c r="B5373" s="20"/>
      <c r="C5373" s="21">
        <v>274</v>
      </c>
      <c r="D5373" s="22" t="s">
        <v>6281</v>
      </c>
    </row>
    <row r="5374" spans="1:4">
      <c r="A5374" s="10"/>
      <c r="B5374" s="20"/>
      <c r="C5374" s="21">
        <v>275</v>
      </c>
      <c r="D5374" s="22" t="s">
        <v>6282</v>
      </c>
    </row>
    <row r="5375" spans="1:4">
      <c r="A5375" s="10"/>
      <c r="B5375" s="20"/>
      <c r="C5375" s="21">
        <v>276</v>
      </c>
      <c r="D5375" s="22" t="s">
        <v>6283</v>
      </c>
    </row>
    <row r="5376" spans="1:4">
      <c r="A5376" s="10"/>
      <c r="B5376" s="20"/>
      <c r="C5376" s="21">
        <v>277</v>
      </c>
      <c r="D5376" s="22" t="s">
        <v>6284</v>
      </c>
    </row>
    <row r="5377" spans="1:4">
      <c r="A5377" s="10"/>
      <c r="B5377" s="20"/>
      <c r="C5377" s="21">
        <v>278</v>
      </c>
      <c r="D5377" s="22" t="s">
        <v>6285</v>
      </c>
    </row>
    <row r="5378" spans="1:4">
      <c r="A5378" s="10"/>
      <c r="B5378" s="20"/>
      <c r="C5378" s="21">
        <v>279</v>
      </c>
      <c r="D5378" s="22" t="s">
        <v>6286</v>
      </c>
    </row>
    <row r="5379" spans="1:4">
      <c r="A5379" s="10"/>
      <c r="B5379" s="20"/>
      <c r="C5379" s="21">
        <v>280</v>
      </c>
      <c r="D5379" s="22" t="s">
        <v>6287</v>
      </c>
    </row>
    <row r="5380" spans="1:4">
      <c r="A5380" s="10"/>
      <c r="B5380" s="20"/>
      <c r="C5380" s="21">
        <v>281</v>
      </c>
      <c r="D5380" s="22" t="s">
        <v>6288</v>
      </c>
    </row>
    <row r="5381" spans="1:4">
      <c r="A5381" s="10"/>
      <c r="B5381" s="20"/>
      <c r="C5381" s="21">
        <v>282</v>
      </c>
      <c r="D5381" s="22" t="s">
        <v>6289</v>
      </c>
    </row>
    <row r="5382" spans="1:4">
      <c r="A5382" s="10"/>
      <c r="B5382" s="20"/>
      <c r="C5382" s="21">
        <v>283</v>
      </c>
      <c r="D5382" s="22" t="s">
        <v>6290</v>
      </c>
    </row>
    <row r="5383" spans="1:4">
      <c r="A5383" s="10"/>
      <c r="B5383" s="20"/>
      <c r="C5383" s="21">
        <v>284</v>
      </c>
      <c r="D5383" s="22" t="s">
        <v>6291</v>
      </c>
    </row>
    <row r="5384" spans="1:4">
      <c r="A5384" s="10"/>
      <c r="B5384" s="20"/>
      <c r="C5384" s="21">
        <v>285</v>
      </c>
      <c r="D5384" s="22" t="s">
        <v>6292</v>
      </c>
    </row>
    <row r="5385" spans="1:4">
      <c r="A5385" s="10"/>
      <c r="B5385" s="20"/>
      <c r="C5385" s="21">
        <v>286</v>
      </c>
      <c r="D5385" s="22" t="s">
        <v>6293</v>
      </c>
    </row>
    <row r="5386" spans="1:4">
      <c r="A5386" s="10"/>
      <c r="B5386" s="20"/>
      <c r="C5386" s="21">
        <v>287</v>
      </c>
      <c r="D5386" s="22" t="s">
        <v>6294</v>
      </c>
    </row>
    <row r="5387" spans="1:4">
      <c r="A5387" s="10"/>
      <c r="B5387" s="20"/>
      <c r="C5387" s="21">
        <v>288</v>
      </c>
      <c r="D5387" s="22" t="s">
        <v>6295</v>
      </c>
    </row>
    <row r="5388" spans="1:4">
      <c r="A5388" s="10"/>
      <c r="B5388" s="20"/>
      <c r="C5388" s="21">
        <v>289</v>
      </c>
      <c r="D5388" s="22" t="s">
        <v>6296</v>
      </c>
    </row>
    <row r="5389" spans="1:4">
      <c r="A5389" s="10"/>
      <c r="B5389" s="20"/>
      <c r="C5389" s="21">
        <v>290</v>
      </c>
      <c r="D5389" s="22" t="s">
        <v>6297</v>
      </c>
    </row>
    <row r="5390" spans="1:4">
      <c r="A5390" s="10"/>
      <c r="B5390" s="20"/>
      <c r="C5390" s="21">
        <v>291</v>
      </c>
      <c r="D5390" s="22" t="s">
        <v>6298</v>
      </c>
    </row>
    <row r="5391" spans="1:4">
      <c r="A5391" s="10"/>
      <c r="B5391" s="20"/>
      <c r="C5391" s="21">
        <v>292</v>
      </c>
      <c r="D5391" s="22" t="s">
        <v>6299</v>
      </c>
    </row>
    <row r="5392" spans="1:4">
      <c r="A5392" s="10"/>
      <c r="B5392" s="20"/>
      <c r="C5392" s="21">
        <v>293</v>
      </c>
      <c r="D5392" s="22" t="s">
        <v>6300</v>
      </c>
    </row>
    <row r="5393" spans="1:4">
      <c r="A5393" s="10"/>
      <c r="B5393" s="20"/>
      <c r="C5393" s="21">
        <v>294</v>
      </c>
      <c r="D5393" s="22" t="s">
        <v>6301</v>
      </c>
    </row>
    <row r="5394" spans="1:4">
      <c r="A5394" s="10"/>
      <c r="B5394" s="20"/>
      <c r="C5394" s="21">
        <v>295</v>
      </c>
      <c r="D5394" s="22" t="s">
        <v>6302</v>
      </c>
    </row>
    <row r="5395" spans="1:4">
      <c r="A5395" s="10"/>
      <c r="B5395" s="20"/>
      <c r="C5395" s="21">
        <v>296</v>
      </c>
      <c r="D5395" s="22" t="s">
        <v>6303</v>
      </c>
    </row>
    <row r="5396" spans="1:4">
      <c r="A5396" s="10"/>
      <c r="B5396" s="20"/>
      <c r="C5396" s="21">
        <v>297</v>
      </c>
      <c r="D5396" s="22" t="s">
        <v>6304</v>
      </c>
    </row>
    <row r="5397" spans="1:4">
      <c r="A5397" s="10"/>
      <c r="B5397" s="20"/>
      <c r="C5397" s="21">
        <v>298</v>
      </c>
      <c r="D5397" s="22" t="s">
        <v>6305</v>
      </c>
    </row>
    <row r="5398" spans="1:4">
      <c r="A5398" s="10"/>
      <c r="B5398" s="20"/>
      <c r="C5398" s="21">
        <v>299</v>
      </c>
      <c r="D5398" s="22" t="s">
        <v>6306</v>
      </c>
    </row>
    <row r="5399" spans="1:4">
      <c r="A5399" s="10"/>
      <c r="B5399" s="20"/>
      <c r="C5399" s="21">
        <v>300</v>
      </c>
      <c r="D5399" s="22" t="s">
        <v>6307</v>
      </c>
    </row>
    <row r="5400" spans="1:4">
      <c r="A5400" s="10"/>
      <c r="B5400" s="20"/>
      <c r="C5400" s="21">
        <v>301</v>
      </c>
      <c r="D5400" s="22" t="s">
        <v>6308</v>
      </c>
    </row>
    <row r="5401" spans="1:4">
      <c r="A5401" s="10"/>
      <c r="B5401" s="20"/>
      <c r="C5401" s="21">
        <v>302</v>
      </c>
      <c r="D5401" s="22" t="s">
        <v>6309</v>
      </c>
    </row>
    <row r="5402" spans="1:4">
      <c r="A5402" s="10"/>
      <c r="B5402" s="20"/>
      <c r="C5402" s="21">
        <v>303</v>
      </c>
      <c r="D5402" s="22" t="s">
        <v>6310</v>
      </c>
    </row>
    <row r="5403" spans="1:4">
      <c r="A5403" s="10"/>
      <c r="B5403" s="20"/>
      <c r="C5403" s="21">
        <v>304</v>
      </c>
      <c r="D5403" s="22" t="s">
        <v>6311</v>
      </c>
    </row>
    <row r="5404" spans="1:4">
      <c r="A5404" s="10"/>
      <c r="B5404" s="20"/>
      <c r="C5404" s="21">
        <v>305</v>
      </c>
      <c r="D5404" s="22" t="s">
        <v>6312</v>
      </c>
    </row>
    <row r="5405" spans="1:4">
      <c r="A5405" s="10"/>
      <c r="B5405" s="20"/>
      <c r="C5405" s="21">
        <v>306</v>
      </c>
      <c r="D5405" s="22" t="s">
        <v>6313</v>
      </c>
    </row>
    <row r="5406" spans="1:4">
      <c r="A5406" s="10"/>
      <c r="B5406" s="20"/>
      <c r="C5406" s="21">
        <v>307</v>
      </c>
      <c r="D5406" s="22" t="s">
        <v>6314</v>
      </c>
    </row>
    <row r="5407" spans="1:4">
      <c r="A5407" s="10"/>
      <c r="B5407" s="20"/>
      <c r="C5407" s="21">
        <v>308</v>
      </c>
      <c r="D5407" s="22" t="s">
        <v>6315</v>
      </c>
    </row>
    <row r="5408" spans="1:4">
      <c r="A5408" s="10"/>
      <c r="B5408" s="20"/>
      <c r="C5408" s="21">
        <v>309</v>
      </c>
      <c r="D5408" s="22" t="s">
        <v>6316</v>
      </c>
    </row>
    <row r="5409" spans="1:4">
      <c r="A5409" s="10"/>
      <c r="B5409" s="20"/>
      <c r="C5409" s="21">
        <v>310</v>
      </c>
      <c r="D5409" s="22" t="s">
        <v>6317</v>
      </c>
    </row>
    <row r="5410" spans="1:4">
      <c r="A5410" s="10"/>
      <c r="B5410" s="20"/>
      <c r="C5410" s="21">
        <v>311</v>
      </c>
      <c r="D5410" s="22" t="s">
        <v>6318</v>
      </c>
    </row>
    <row r="5411" spans="1:4">
      <c r="A5411" s="10"/>
      <c r="B5411" s="20"/>
      <c r="C5411" s="21">
        <v>312</v>
      </c>
      <c r="D5411" s="22" t="s">
        <v>6319</v>
      </c>
    </row>
    <row r="5412" spans="1:4">
      <c r="A5412" s="10"/>
      <c r="B5412" s="20"/>
      <c r="C5412" s="21">
        <v>313</v>
      </c>
      <c r="D5412" s="22" t="s">
        <v>6320</v>
      </c>
    </row>
    <row r="5413" spans="1:4">
      <c r="A5413" s="10"/>
      <c r="B5413" s="20"/>
      <c r="C5413" s="21">
        <v>314</v>
      </c>
      <c r="D5413" s="22" t="s">
        <v>6321</v>
      </c>
    </row>
    <row r="5414" spans="1:4">
      <c r="A5414" s="10"/>
      <c r="B5414" s="20"/>
      <c r="C5414" s="21">
        <v>315</v>
      </c>
      <c r="D5414" s="22" t="s">
        <v>6322</v>
      </c>
    </row>
    <row r="5415" spans="1:4">
      <c r="A5415" s="10"/>
      <c r="B5415" s="20"/>
      <c r="C5415" s="21">
        <v>316</v>
      </c>
      <c r="D5415" s="22" t="s">
        <v>6323</v>
      </c>
    </row>
    <row r="5416" spans="1:4">
      <c r="A5416" s="10"/>
      <c r="B5416" s="20"/>
      <c r="C5416" s="21">
        <v>317</v>
      </c>
      <c r="D5416" s="22" t="s">
        <v>6324</v>
      </c>
    </row>
    <row r="5417" spans="1:4">
      <c r="A5417" s="10"/>
      <c r="B5417" s="20"/>
      <c r="C5417" s="21">
        <v>318</v>
      </c>
      <c r="D5417" s="22" t="s">
        <v>6325</v>
      </c>
    </row>
    <row r="5418" spans="1:4">
      <c r="A5418" s="10"/>
      <c r="B5418" s="20"/>
      <c r="C5418" s="21">
        <v>319</v>
      </c>
      <c r="D5418" s="22" t="s">
        <v>6326</v>
      </c>
    </row>
    <row r="5419" spans="1:4">
      <c r="A5419" s="10"/>
      <c r="B5419" s="20"/>
      <c r="C5419" s="21">
        <v>320</v>
      </c>
      <c r="D5419" s="22" t="s">
        <v>6327</v>
      </c>
    </row>
    <row r="5420" spans="1:4">
      <c r="A5420" s="10"/>
      <c r="B5420" s="20"/>
      <c r="C5420" s="21">
        <v>321</v>
      </c>
      <c r="D5420" s="22" t="s">
        <v>6328</v>
      </c>
    </row>
    <row r="5421" spans="1:4">
      <c r="A5421" s="10"/>
      <c r="B5421" s="20"/>
      <c r="C5421" s="21">
        <v>322</v>
      </c>
      <c r="D5421" s="22" t="s">
        <v>6329</v>
      </c>
    </row>
    <row r="5422" spans="1:4">
      <c r="A5422" s="10"/>
      <c r="B5422" s="20"/>
      <c r="C5422" s="21">
        <v>323</v>
      </c>
      <c r="D5422" s="22" t="s">
        <v>6330</v>
      </c>
    </row>
    <row r="5423" spans="1:4">
      <c r="A5423" s="10"/>
      <c r="B5423" s="20"/>
      <c r="C5423" s="21">
        <v>324</v>
      </c>
      <c r="D5423" s="22" t="s">
        <v>6331</v>
      </c>
    </row>
    <row r="5424" spans="1:4">
      <c r="A5424" s="10"/>
      <c r="B5424" s="20"/>
      <c r="C5424" s="21">
        <v>325</v>
      </c>
      <c r="D5424" s="22" t="s">
        <v>6332</v>
      </c>
    </row>
    <row r="5425" spans="1:4">
      <c r="A5425" s="10"/>
      <c r="B5425" s="20"/>
      <c r="C5425" s="21">
        <v>326</v>
      </c>
      <c r="D5425" s="22" t="s">
        <v>6333</v>
      </c>
    </row>
    <row r="5426" spans="1:4">
      <c r="A5426" s="10"/>
      <c r="B5426" s="20"/>
      <c r="C5426" s="21">
        <v>327</v>
      </c>
      <c r="D5426" s="22" t="s">
        <v>6334</v>
      </c>
    </row>
    <row r="5427" spans="1:4">
      <c r="A5427" s="10"/>
      <c r="B5427" s="20"/>
      <c r="C5427" s="21">
        <v>328</v>
      </c>
      <c r="D5427" s="22" t="s">
        <v>6335</v>
      </c>
    </row>
    <row r="5428" spans="1:4">
      <c r="A5428" s="10"/>
      <c r="B5428" s="20"/>
      <c r="C5428" s="21">
        <v>329</v>
      </c>
      <c r="D5428" s="22" t="s">
        <v>6336</v>
      </c>
    </row>
    <row r="5429" spans="1:4">
      <c r="A5429" s="10"/>
      <c r="B5429" s="20"/>
      <c r="C5429" s="21">
        <v>330</v>
      </c>
      <c r="D5429" s="22" t="s">
        <v>6337</v>
      </c>
    </row>
    <row r="5430" spans="1:4">
      <c r="A5430" s="10"/>
      <c r="B5430" s="20"/>
      <c r="C5430" s="21">
        <v>331</v>
      </c>
      <c r="D5430" s="22" t="s">
        <v>6338</v>
      </c>
    </row>
    <row r="5431" spans="1:4">
      <c r="A5431" s="10"/>
      <c r="B5431" s="20"/>
      <c r="C5431" s="21">
        <v>332</v>
      </c>
      <c r="D5431" s="22" t="s">
        <v>6339</v>
      </c>
    </row>
    <row r="5432" spans="1:4">
      <c r="A5432" s="10"/>
      <c r="B5432" s="20"/>
      <c r="C5432" s="21">
        <v>333</v>
      </c>
      <c r="D5432" s="22" t="s">
        <v>6340</v>
      </c>
    </row>
    <row r="5433" spans="1:4">
      <c r="A5433" s="10"/>
      <c r="B5433" s="20"/>
      <c r="C5433" s="21">
        <v>334</v>
      </c>
      <c r="D5433" s="22" t="s">
        <v>6341</v>
      </c>
    </row>
    <row r="5434" spans="1:4">
      <c r="A5434" s="10"/>
      <c r="B5434" s="20"/>
      <c r="C5434" s="21">
        <v>335</v>
      </c>
      <c r="D5434" s="22" t="s">
        <v>6342</v>
      </c>
    </row>
    <row r="5435" spans="1:4">
      <c r="A5435" s="10"/>
      <c r="B5435" s="20"/>
      <c r="C5435" s="21">
        <v>336</v>
      </c>
      <c r="D5435" s="22" t="s">
        <v>6343</v>
      </c>
    </row>
    <row r="5436" spans="1:4">
      <c r="A5436" s="10"/>
      <c r="B5436" s="20"/>
      <c r="C5436" s="21">
        <v>337</v>
      </c>
      <c r="D5436" s="22" t="s">
        <v>6344</v>
      </c>
    </row>
    <row r="5437" spans="1:4">
      <c r="A5437" s="10"/>
      <c r="B5437" s="20"/>
      <c r="C5437" s="21">
        <v>338</v>
      </c>
      <c r="D5437" s="22" t="s">
        <v>6345</v>
      </c>
    </row>
    <row r="5438" spans="1:4">
      <c r="A5438" s="10"/>
      <c r="B5438" s="20"/>
      <c r="C5438" s="21">
        <v>339</v>
      </c>
      <c r="D5438" s="22" t="s">
        <v>6346</v>
      </c>
    </row>
    <row r="5439" spans="1:4">
      <c r="A5439" s="10"/>
      <c r="B5439" s="20"/>
      <c r="C5439" s="21">
        <v>340</v>
      </c>
      <c r="D5439" s="22" t="s">
        <v>6347</v>
      </c>
    </row>
    <row r="5440" spans="1:4">
      <c r="A5440" s="10"/>
      <c r="B5440" s="20"/>
      <c r="C5440" s="21">
        <v>341</v>
      </c>
      <c r="D5440" s="22" t="s">
        <v>6348</v>
      </c>
    </row>
    <row r="5441" spans="1:4">
      <c r="A5441" s="10"/>
      <c r="B5441" s="20"/>
      <c r="C5441" s="21">
        <v>342</v>
      </c>
      <c r="D5441" s="22" t="s">
        <v>6349</v>
      </c>
    </row>
    <row r="5442" spans="1:4">
      <c r="A5442" s="10"/>
      <c r="B5442" s="20"/>
      <c r="C5442" s="21">
        <v>343</v>
      </c>
      <c r="D5442" s="22" t="s">
        <v>6350</v>
      </c>
    </row>
    <row r="5443" spans="1:4">
      <c r="A5443" s="10"/>
      <c r="B5443" s="20"/>
      <c r="C5443" s="21">
        <v>344</v>
      </c>
      <c r="D5443" s="22" t="s">
        <v>6351</v>
      </c>
    </row>
    <row r="5444" spans="1:4">
      <c r="A5444" s="10"/>
      <c r="B5444" s="20"/>
      <c r="C5444" s="21">
        <v>345</v>
      </c>
      <c r="D5444" s="22" t="s">
        <v>6352</v>
      </c>
    </row>
    <row r="5445" spans="1:4">
      <c r="A5445" s="10"/>
      <c r="B5445" s="20"/>
      <c r="C5445" s="21">
        <v>346</v>
      </c>
      <c r="D5445" s="22" t="s">
        <v>6353</v>
      </c>
    </row>
    <row r="5446" spans="1:4">
      <c r="A5446" s="10"/>
      <c r="B5446" s="20"/>
      <c r="C5446" s="21">
        <v>347</v>
      </c>
      <c r="D5446" s="22" t="s">
        <v>6354</v>
      </c>
    </row>
    <row r="5447" spans="1:4">
      <c r="A5447" s="10"/>
      <c r="B5447" s="20"/>
      <c r="C5447" s="21">
        <v>348</v>
      </c>
      <c r="D5447" s="22" t="s">
        <v>6355</v>
      </c>
    </row>
    <row r="5448" spans="1:4">
      <c r="A5448" s="10"/>
      <c r="B5448" s="20"/>
      <c r="C5448" s="21">
        <v>349</v>
      </c>
      <c r="D5448" s="22" t="s">
        <v>6356</v>
      </c>
    </row>
    <row r="5449" spans="1:4">
      <c r="A5449" s="10"/>
      <c r="B5449" s="20"/>
      <c r="C5449" s="21">
        <v>350</v>
      </c>
      <c r="D5449" s="22" t="s">
        <v>6357</v>
      </c>
    </row>
    <row r="5450" spans="1:4">
      <c r="A5450" s="10"/>
      <c r="B5450" s="20"/>
      <c r="C5450" s="21">
        <v>351</v>
      </c>
      <c r="D5450" s="22" t="s">
        <v>6358</v>
      </c>
    </row>
    <row r="5451" spans="1:4">
      <c r="A5451" s="10"/>
      <c r="B5451" s="20"/>
      <c r="C5451" s="21">
        <v>352</v>
      </c>
      <c r="D5451" s="22" t="s">
        <v>6359</v>
      </c>
    </row>
    <row r="5452" spans="1:4">
      <c r="A5452" s="10"/>
      <c r="B5452" s="20"/>
      <c r="C5452" s="21">
        <v>353</v>
      </c>
      <c r="D5452" s="22" t="s">
        <v>6360</v>
      </c>
    </row>
    <row r="5453" spans="1:4">
      <c r="A5453" s="10"/>
      <c r="B5453" s="20"/>
      <c r="C5453" s="21">
        <v>354</v>
      </c>
      <c r="D5453" s="22" t="s">
        <v>6361</v>
      </c>
    </row>
    <row r="5454" spans="1:4">
      <c r="A5454" s="10"/>
      <c r="B5454" s="20"/>
      <c r="C5454" s="21">
        <v>355</v>
      </c>
      <c r="D5454" s="22" t="s">
        <v>6362</v>
      </c>
    </row>
    <row r="5455" spans="1:4">
      <c r="A5455" s="10"/>
      <c r="B5455" s="20"/>
      <c r="C5455" s="21">
        <v>356</v>
      </c>
      <c r="D5455" s="22" t="s">
        <v>6363</v>
      </c>
    </row>
    <row r="5456" spans="1:4">
      <c r="A5456" s="10"/>
      <c r="B5456" s="20"/>
      <c r="C5456" s="21">
        <v>357</v>
      </c>
      <c r="D5456" s="22" t="s">
        <v>6364</v>
      </c>
    </row>
    <row r="5457" spans="1:4">
      <c r="A5457" s="10"/>
      <c r="B5457" s="20"/>
      <c r="C5457" s="21">
        <v>358</v>
      </c>
      <c r="D5457" s="22" t="s">
        <v>6365</v>
      </c>
    </row>
    <row r="5458" spans="1:4">
      <c r="A5458" s="10"/>
      <c r="B5458" s="20"/>
      <c r="C5458" s="21">
        <v>359</v>
      </c>
      <c r="D5458" s="22" t="s">
        <v>6366</v>
      </c>
    </row>
    <row r="5459" spans="1:4">
      <c r="A5459" s="10"/>
      <c r="B5459" s="20"/>
      <c r="C5459" s="21">
        <v>360</v>
      </c>
      <c r="D5459" s="22" t="s">
        <v>6367</v>
      </c>
    </row>
    <row r="5460" spans="1:4">
      <c r="A5460" s="10"/>
      <c r="B5460" s="20"/>
      <c r="C5460" s="21">
        <v>361</v>
      </c>
      <c r="D5460" s="22" t="s">
        <v>6368</v>
      </c>
    </row>
    <row r="5461" spans="1:4">
      <c r="A5461" s="10"/>
      <c r="B5461" s="20"/>
      <c r="C5461" s="21">
        <v>362</v>
      </c>
      <c r="D5461" s="22" t="s">
        <v>6369</v>
      </c>
    </row>
    <row r="5462" spans="1:4">
      <c r="A5462" s="10"/>
      <c r="B5462" s="20"/>
      <c r="C5462" s="21">
        <v>363</v>
      </c>
      <c r="D5462" s="22" t="s">
        <v>6370</v>
      </c>
    </row>
    <row r="5463" spans="1:4">
      <c r="A5463" s="10"/>
      <c r="B5463" s="20"/>
      <c r="C5463" s="21">
        <v>364</v>
      </c>
      <c r="D5463" s="22" t="s">
        <v>6371</v>
      </c>
    </row>
    <row r="5464" spans="1:4">
      <c r="A5464" s="10"/>
      <c r="B5464" s="20"/>
      <c r="C5464" s="21">
        <v>365</v>
      </c>
      <c r="D5464" s="22" t="s">
        <v>6372</v>
      </c>
    </row>
    <row r="5465" spans="1:4">
      <c r="A5465" s="10"/>
      <c r="B5465" s="20"/>
      <c r="C5465" s="21">
        <v>366</v>
      </c>
      <c r="D5465" s="22" t="s">
        <v>6373</v>
      </c>
    </row>
    <row r="5466" spans="1:4">
      <c r="A5466" s="10"/>
      <c r="B5466" s="20"/>
      <c r="C5466" s="21">
        <v>367</v>
      </c>
      <c r="D5466" s="22" t="s">
        <v>6374</v>
      </c>
    </row>
    <row r="5467" spans="1:4">
      <c r="A5467" s="10"/>
      <c r="B5467" s="20"/>
      <c r="C5467" s="21">
        <v>368</v>
      </c>
      <c r="D5467" s="22" t="s">
        <v>6375</v>
      </c>
    </row>
    <row r="5468" spans="1:4">
      <c r="A5468" s="10"/>
      <c r="B5468" s="20"/>
      <c r="C5468" s="21">
        <v>369</v>
      </c>
      <c r="D5468" s="22" t="s">
        <v>6376</v>
      </c>
    </row>
    <row r="5469" spans="1:4">
      <c r="A5469" s="10"/>
      <c r="B5469" s="20"/>
      <c r="C5469" s="21">
        <v>370</v>
      </c>
      <c r="D5469" s="22" t="s">
        <v>6377</v>
      </c>
    </row>
    <row r="5470" spans="1:4">
      <c r="A5470" s="10"/>
      <c r="B5470" s="20"/>
      <c r="C5470" s="21">
        <v>371</v>
      </c>
      <c r="D5470" s="22" t="s">
        <v>6378</v>
      </c>
    </row>
    <row r="5471" spans="1:4">
      <c r="A5471" s="10"/>
      <c r="B5471" s="20"/>
      <c r="C5471" s="21">
        <v>372</v>
      </c>
      <c r="D5471" s="22" t="s">
        <v>6379</v>
      </c>
    </row>
    <row r="5472" spans="1:4">
      <c r="A5472" s="10"/>
      <c r="B5472" s="20"/>
      <c r="C5472" s="21">
        <v>373</v>
      </c>
      <c r="D5472" s="22" t="s">
        <v>6380</v>
      </c>
    </row>
    <row r="5473" spans="1:4">
      <c r="A5473" s="10"/>
      <c r="B5473" s="20"/>
      <c r="C5473" s="21">
        <v>374</v>
      </c>
      <c r="D5473" s="22" t="s">
        <v>6381</v>
      </c>
    </row>
    <row r="5474" spans="1:4">
      <c r="A5474" s="10"/>
      <c r="B5474" s="20"/>
      <c r="C5474" s="21">
        <v>375</v>
      </c>
      <c r="D5474" s="22" t="s">
        <v>6382</v>
      </c>
    </row>
    <row r="5475" spans="1:4">
      <c r="A5475" s="10"/>
      <c r="B5475" s="20"/>
      <c r="C5475" s="21">
        <v>376</v>
      </c>
      <c r="D5475" s="22" t="s">
        <v>6383</v>
      </c>
    </row>
    <row r="5476" spans="1:4">
      <c r="A5476" s="10"/>
      <c r="B5476" s="20"/>
      <c r="C5476" s="21">
        <v>377</v>
      </c>
      <c r="D5476" s="22" t="s">
        <v>6384</v>
      </c>
    </row>
    <row r="5477" spans="1:4">
      <c r="A5477" s="10"/>
      <c r="B5477" s="20"/>
      <c r="C5477" s="21">
        <v>378</v>
      </c>
      <c r="D5477" s="22" t="s">
        <v>6385</v>
      </c>
    </row>
    <row r="5478" spans="1:4">
      <c r="A5478" s="10"/>
      <c r="B5478" s="20"/>
      <c r="C5478" s="21">
        <v>379</v>
      </c>
      <c r="D5478" s="22" t="s">
        <v>6386</v>
      </c>
    </row>
    <row r="5479" spans="1:4">
      <c r="A5479" s="10"/>
      <c r="B5479" s="20"/>
      <c r="C5479" s="21">
        <v>380</v>
      </c>
      <c r="D5479" s="22" t="s">
        <v>6387</v>
      </c>
    </row>
    <row r="5480" spans="1:4">
      <c r="A5480" s="10"/>
      <c r="B5480" s="20"/>
      <c r="C5480" s="21">
        <v>381</v>
      </c>
      <c r="D5480" s="22" t="s">
        <v>6388</v>
      </c>
    </row>
    <row r="5481" spans="1:4">
      <c r="A5481" s="10"/>
      <c r="B5481" s="20"/>
      <c r="C5481" s="21">
        <v>382</v>
      </c>
      <c r="D5481" s="22" t="s">
        <v>6389</v>
      </c>
    </row>
    <row r="5482" spans="1:4">
      <c r="A5482" s="10"/>
      <c r="B5482" s="20"/>
      <c r="C5482" s="21">
        <v>383</v>
      </c>
      <c r="D5482" s="22" t="s">
        <v>6390</v>
      </c>
    </row>
    <row r="5483" spans="1:4">
      <c r="A5483" s="10"/>
      <c r="B5483" s="20"/>
      <c r="C5483" s="21">
        <v>384</v>
      </c>
      <c r="D5483" s="22" t="s">
        <v>6391</v>
      </c>
    </row>
    <row r="5484" spans="1:4">
      <c r="A5484" s="10"/>
      <c r="B5484" s="20"/>
      <c r="C5484" s="21">
        <v>385</v>
      </c>
      <c r="D5484" s="22" t="s">
        <v>6392</v>
      </c>
    </row>
    <row r="5485" spans="1:4">
      <c r="A5485" s="10"/>
      <c r="B5485" s="20"/>
      <c r="C5485" s="21">
        <v>386</v>
      </c>
      <c r="D5485" s="22" t="s">
        <v>6393</v>
      </c>
    </row>
    <row r="5486" spans="1:4">
      <c r="A5486" s="10"/>
      <c r="B5486" s="20"/>
      <c r="C5486" s="21">
        <v>387</v>
      </c>
      <c r="D5486" s="22" t="s">
        <v>6394</v>
      </c>
    </row>
    <row r="5487" spans="1:4">
      <c r="A5487" s="10"/>
      <c r="B5487" s="20"/>
      <c r="C5487" s="21">
        <v>388</v>
      </c>
      <c r="D5487" s="22" t="s">
        <v>6395</v>
      </c>
    </row>
    <row r="5488" spans="1:4">
      <c r="A5488" s="10"/>
      <c r="B5488" s="20"/>
      <c r="C5488" s="21">
        <v>389</v>
      </c>
      <c r="D5488" s="22" t="s">
        <v>6396</v>
      </c>
    </row>
    <row r="5489" spans="1:4">
      <c r="A5489" s="10"/>
      <c r="B5489" s="20"/>
      <c r="C5489" s="21">
        <v>390</v>
      </c>
      <c r="D5489" s="22" t="s">
        <v>6397</v>
      </c>
    </row>
    <row r="5490" spans="1:4">
      <c r="A5490" s="10"/>
      <c r="B5490" s="20"/>
      <c r="C5490" s="21">
        <v>391</v>
      </c>
      <c r="D5490" s="22" t="s">
        <v>6398</v>
      </c>
    </row>
    <row r="5491" spans="1:4">
      <c r="A5491" s="10"/>
      <c r="B5491" s="20"/>
      <c r="C5491" s="21">
        <v>392</v>
      </c>
      <c r="D5491" s="22" t="s">
        <v>6399</v>
      </c>
    </row>
    <row r="5492" spans="1:4">
      <c r="A5492" s="10"/>
      <c r="B5492" s="20"/>
      <c r="C5492" s="21">
        <v>393</v>
      </c>
      <c r="D5492" s="22" t="s">
        <v>6400</v>
      </c>
    </row>
    <row r="5493" spans="1:4">
      <c r="A5493" s="10"/>
      <c r="B5493" s="20"/>
      <c r="C5493" s="21">
        <v>394</v>
      </c>
      <c r="D5493" s="22" t="s">
        <v>6401</v>
      </c>
    </row>
    <row r="5494" spans="1:4">
      <c r="A5494" s="10"/>
      <c r="B5494" s="20"/>
      <c r="C5494" s="21">
        <v>395</v>
      </c>
      <c r="D5494" s="22" t="s">
        <v>6402</v>
      </c>
    </row>
    <row r="5495" spans="1:4">
      <c r="A5495" s="10"/>
      <c r="B5495" s="20"/>
      <c r="C5495" s="21">
        <v>396</v>
      </c>
      <c r="D5495" s="22" t="s">
        <v>6403</v>
      </c>
    </row>
    <row r="5496" spans="1:4">
      <c r="A5496" s="10"/>
      <c r="B5496" s="20"/>
      <c r="C5496" s="21">
        <v>397</v>
      </c>
      <c r="D5496" s="22" t="s">
        <v>6404</v>
      </c>
    </row>
    <row r="5497" spans="1:4">
      <c r="A5497" s="10"/>
      <c r="B5497" s="20"/>
      <c r="C5497" s="21">
        <v>398</v>
      </c>
      <c r="D5497" s="22" t="s">
        <v>6405</v>
      </c>
    </row>
    <row r="5498" spans="1:4">
      <c r="A5498" s="10"/>
      <c r="B5498" s="20"/>
      <c r="C5498" s="21">
        <v>399</v>
      </c>
      <c r="D5498" s="22" t="s">
        <v>6406</v>
      </c>
    </row>
    <row r="5499" spans="1:4">
      <c r="A5499" s="10"/>
      <c r="B5499" s="20"/>
      <c r="C5499" s="21">
        <v>400</v>
      </c>
      <c r="D5499" s="22" t="s">
        <v>6407</v>
      </c>
    </row>
    <row r="5500" spans="1:4">
      <c r="A5500" s="10"/>
      <c r="B5500" s="20"/>
      <c r="C5500" s="21">
        <v>401</v>
      </c>
      <c r="D5500" s="22" t="s">
        <v>6408</v>
      </c>
    </row>
    <row r="5501" spans="1:4">
      <c r="A5501" s="10"/>
      <c r="B5501" s="20"/>
      <c r="C5501" s="21">
        <v>402</v>
      </c>
      <c r="D5501" s="22" t="s">
        <v>6409</v>
      </c>
    </row>
    <row r="5502" spans="1:4">
      <c r="A5502" s="10"/>
      <c r="B5502" s="20"/>
      <c r="C5502" s="21">
        <v>403</v>
      </c>
      <c r="D5502" s="22" t="s">
        <v>6410</v>
      </c>
    </row>
    <row r="5503" spans="1:4">
      <c r="A5503" s="10"/>
      <c r="B5503" s="20"/>
      <c r="C5503" s="21">
        <v>404</v>
      </c>
      <c r="D5503" s="22" t="s">
        <v>6411</v>
      </c>
    </row>
    <row r="5504" spans="1:4">
      <c r="A5504" s="10"/>
      <c r="B5504" s="20"/>
      <c r="C5504" s="21">
        <v>405</v>
      </c>
      <c r="D5504" s="22" t="s">
        <v>6412</v>
      </c>
    </row>
    <row r="5505" spans="1:4">
      <c r="A5505" s="10"/>
      <c r="B5505" s="20"/>
      <c r="C5505" s="21">
        <v>406</v>
      </c>
      <c r="D5505" s="22" t="s">
        <v>6413</v>
      </c>
    </row>
    <row r="5506" spans="1:4">
      <c r="A5506" s="10"/>
      <c r="B5506" s="20"/>
      <c r="C5506" s="21">
        <v>407</v>
      </c>
      <c r="D5506" s="22" t="s">
        <v>6414</v>
      </c>
    </row>
    <row r="5507" spans="1:4">
      <c r="A5507" s="10"/>
      <c r="B5507" s="20"/>
      <c r="C5507" s="21">
        <v>408</v>
      </c>
      <c r="D5507" s="22" t="s">
        <v>6415</v>
      </c>
    </row>
    <row r="5508" spans="1:4">
      <c r="A5508" s="10"/>
      <c r="B5508" s="20"/>
      <c r="C5508" s="21">
        <v>409</v>
      </c>
      <c r="D5508" s="22" t="s">
        <v>6416</v>
      </c>
    </row>
    <row r="5509" spans="1:4">
      <c r="A5509" s="10"/>
      <c r="B5509" s="20"/>
      <c r="C5509" s="21">
        <v>410</v>
      </c>
      <c r="D5509" s="22" t="s">
        <v>6417</v>
      </c>
    </row>
    <row r="5510" spans="1:4">
      <c r="A5510" s="10"/>
      <c r="B5510" s="20"/>
      <c r="C5510" s="21">
        <v>411</v>
      </c>
      <c r="D5510" s="22" t="s">
        <v>6418</v>
      </c>
    </row>
    <row r="5511" spans="1:4">
      <c r="A5511" s="10"/>
      <c r="B5511" s="20"/>
      <c r="C5511" s="21">
        <v>412</v>
      </c>
      <c r="D5511" s="22" t="s">
        <v>6419</v>
      </c>
    </row>
    <row r="5512" spans="1:4">
      <c r="A5512" s="10"/>
      <c r="B5512" s="20"/>
      <c r="C5512" s="21">
        <v>413</v>
      </c>
      <c r="D5512" s="22" t="s">
        <v>6420</v>
      </c>
    </row>
    <row r="5513" spans="1:4">
      <c r="A5513" s="10"/>
      <c r="B5513" s="20"/>
      <c r="C5513" s="21">
        <v>414</v>
      </c>
      <c r="D5513" s="22" t="s">
        <v>6421</v>
      </c>
    </row>
    <row r="5514" spans="1:4">
      <c r="A5514" s="10"/>
      <c r="B5514" s="20"/>
      <c r="C5514" s="21">
        <v>415</v>
      </c>
      <c r="D5514" s="22" t="s">
        <v>6422</v>
      </c>
    </row>
    <row r="5515" spans="1:4">
      <c r="A5515" s="10"/>
      <c r="B5515" s="20"/>
      <c r="C5515" s="21">
        <v>416</v>
      </c>
      <c r="D5515" s="22" t="s">
        <v>6423</v>
      </c>
    </row>
    <row r="5516" spans="1:4">
      <c r="A5516" s="10"/>
      <c r="B5516" s="20"/>
      <c r="C5516" s="21">
        <v>417</v>
      </c>
      <c r="D5516" s="22" t="s">
        <v>6424</v>
      </c>
    </row>
    <row r="5517" spans="1:4">
      <c r="A5517" s="10"/>
      <c r="B5517" s="20"/>
      <c r="C5517" s="21">
        <v>418</v>
      </c>
      <c r="D5517" s="22" t="s">
        <v>6425</v>
      </c>
    </row>
    <row r="5518" spans="1:4">
      <c r="A5518" s="10"/>
      <c r="B5518" s="20"/>
      <c r="C5518" s="21">
        <v>419</v>
      </c>
      <c r="D5518" s="22" t="s">
        <v>6426</v>
      </c>
    </row>
    <row r="5519" spans="1:4">
      <c r="A5519" s="10"/>
      <c r="B5519" s="20"/>
      <c r="C5519" s="21">
        <v>420</v>
      </c>
      <c r="D5519" s="22" t="s">
        <v>6427</v>
      </c>
    </row>
    <row r="5520" spans="1:4">
      <c r="A5520" s="10"/>
      <c r="B5520" s="20"/>
      <c r="C5520" s="21">
        <v>421</v>
      </c>
      <c r="D5520" s="22" t="s">
        <v>6428</v>
      </c>
    </row>
    <row r="5521" spans="1:4">
      <c r="A5521" s="10"/>
      <c r="B5521" s="20"/>
      <c r="C5521" s="21">
        <v>422</v>
      </c>
      <c r="D5521" s="22" t="s">
        <v>6429</v>
      </c>
    </row>
    <row r="5522" spans="1:4">
      <c r="A5522" s="10"/>
      <c r="B5522" s="20"/>
      <c r="C5522" s="21">
        <v>423</v>
      </c>
      <c r="D5522" s="22" t="s">
        <v>6430</v>
      </c>
    </row>
    <row r="5523" spans="1:4">
      <c r="A5523" s="10"/>
      <c r="B5523" s="20"/>
      <c r="C5523" s="21">
        <v>424</v>
      </c>
      <c r="D5523" s="22" t="s">
        <v>6431</v>
      </c>
    </row>
    <row r="5524" spans="1:4">
      <c r="A5524" s="10"/>
      <c r="B5524" s="20"/>
      <c r="C5524" s="21">
        <v>425</v>
      </c>
      <c r="D5524" s="22" t="s">
        <v>6432</v>
      </c>
    </row>
    <row r="5525" spans="1:4">
      <c r="A5525" s="10"/>
      <c r="B5525" s="20"/>
      <c r="C5525" s="21">
        <v>426</v>
      </c>
      <c r="D5525" s="22" t="s">
        <v>6433</v>
      </c>
    </row>
    <row r="5526" spans="1:4">
      <c r="A5526" s="10"/>
      <c r="B5526" s="20"/>
      <c r="C5526" s="21">
        <v>427</v>
      </c>
      <c r="D5526" s="22" t="s">
        <v>6434</v>
      </c>
    </row>
    <row r="5527" spans="1:4">
      <c r="A5527" s="10"/>
      <c r="B5527" s="20"/>
      <c r="C5527" s="21">
        <v>428</v>
      </c>
      <c r="D5527" s="22" t="s">
        <v>6435</v>
      </c>
    </row>
    <row r="5528" spans="1:4">
      <c r="A5528" s="10"/>
      <c r="B5528" s="20"/>
      <c r="C5528" s="21">
        <v>429</v>
      </c>
      <c r="D5528" s="22" t="s">
        <v>6436</v>
      </c>
    </row>
    <row r="5529" spans="1:4">
      <c r="A5529" s="10"/>
      <c r="B5529" s="20"/>
      <c r="C5529" s="21">
        <v>430</v>
      </c>
      <c r="D5529" s="22" t="s">
        <v>6437</v>
      </c>
    </row>
    <row r="5530" spans="1:4">
      <c r="A5530" s="10"/>
      <c r="B5530" s="20"/>
      <c r="C5530" s="21">
        <v>431</v>
      </c>
      <c r="D5530" s="22" t="s">
        <v>6438</v>
      </c>
    </row>
    <row r="5531" spans="1:4">
      <c r="A5531" s="10"/>
      <c r="B5531" s="20"/>
      <c r="C5531" s="21">
        <v>432</v>
      </c>
      <c r="D5531" s="22" t="s">
        <v>6439</v>
      </c>
    </row>
    <row r="5532" spans="1:4">
      <c r="A5532" s="10"/>
      <c r="B5532" s="20"/>
      <c r="C5532" s="21">
        <v>433</v>
      </c>
      <c r="D5532" s="22" t="s">
        <v>6440</v>
      </c>
    </row>
    <row r="5533" spans="1:4">
      <c r="A5533" s="10"/>
      <c r="B5533" s="20"/>
      <c r="C5533" s="21">
        <v>434</v>
      </c>
      <c r="D5533" s="22" t="s">
        <v>6441</v>
      </c>
    </row>
    <row r="5534" spans="1:4">
      <c r="A5534" s="10"/>
      <c r="B5534" s="20"/>
      <c r="C5534" s="21">
        <v>435</v>
      </c>
      <c r="D5534" s="22" t="s">
        <v>6442</v>
      </c>
    </row>
    <row r="5535" spans="1:4">
      <c r="A5535" s="10"/>
      <c r="B5535" s="20"/>
      <c r="C5535" s="21">
        <v>436</v>
      </c>
      <c r="D5535" s="22" t="s">
        <v>6443</v>
      </c>
    </row>
    <row r="5536" spans="1:4">
      <c r="A5536" s="10"/>
      <c r="B5536" s="20"/>
      <c r="C5536" s="21">
        <v>437</v>
      </c>
      <c r="D5536" s="22" t="s">
        <v>6444</v>
      </c>
    </row>
    <row r="5537" spans="1:4">
      <c r="A5537" s="10"/>
      <c r="B5537" s="20"/>
      <c r="C5537" s="21">
        <v>438</v>
      </c>
      <c r="D5537" s="22" t="s">
        <v>6445</v>
      </c>
    </row>
    <row r="5538" spans="1:4">
      <c r="A5538" s="10"/>
      <c r="B5538" s="20"/>
      <c r="C5538" s="21">
        <v>439</v>
      </c>
      <c r="D5538" s="22" t="s">
        <v>6446</v>
      </c>
    </row>
    <row r="5539" spans="1:4">
      <c r="A5539" s="10"/>
      <c r="B5539" s="20"/>
      <c r="C5539" s="21">
        <v>440</v>
      </c>
      <c r="D5539" s="22" t="s">
        <v>6447</v>
      </c>
    </row>
    <row r="5540" spans="1:4">
      <c r="A5540" s="10"/>
      <c r="B5540" s="20"/>
      <c r="C5540" s="21">
        <v>441</v>
      </c>
      <c r="D5540" s="22" t="s">
        <v>6448</v>
      </c>
    </row>
    <row r="5541" spans="1:4">
      <c r="A5541" s="10"/>
      <c r="B5541" s="20"/>
      <c r="C5541" s="21">
        <v>442</v>
      </c>
      <c r="D5541" s="22" t="s">
        <v>6449</v>
      </c>
    </row>
    <row r="5542" spans="1:4">
      <c r="A5542" s="10"/>
      <c r="B5542" s="20"/>
      <c r="C5542" s="21">
        <v>443</v>
      </c>
      <c r="D5542" s="22" t="s">
        <v>6450</v>
      </c>
    </row>
    <row r="5543" spans="1:4">
      <c r="A5543" s="10"/>
      <c r="B5543" s="20"/>
      <c r="C5543" s="21">
        <v>444</v>
      </c>
      <c r="D5543" s="22" t="s">
        <v>6451</v>
      </c>
    </row>
    <row r="5544" spans="1:4">
      <c r="A5544" s="10"/>
      <c r="B5544" s="20"/>
      <c r="C5544" s="21">
        <v>445</v>
      </c>
      <c r="D5544" s="22" t="s">
        <v>6452</v>
      </c>
    </row>
    <row r="5545" spans="1:4">
      <c r="A5545" s="10"/>
      <c r="B5545" s="20"/>
      <c r="C5545" s="21">
        <v>446</v>
      </c>
      <c r="D5545" s="22" t="s">
        <v>6453</v>
      </c>
    </row>
    <row r="5546" spans="1:4">
      <c r="A5546" s="10"/>
      <c r="B5546" s="20"/>
      <c r="C5546" s="21">
        <v>447</v>
      </c>
      <c r="D5546" s="22" t="s">
        <v>6454</v>
      </c>
    </row>
    <row r="5547" spans="1:4">
      <c r="A5547" s="10"/>
      <c r="B5547" s="20"/>
      <c r="C5547" s="21">
        <v>448</v>
      </c>
      <c r="D5547" s="22" t="s">
        <v>6455</v>
      </c>
    </row>
    <row r="5548" spans="1:4">
      <c r="A5548" s="10"/>
      <c r="B5548" s="20"/>
      <c r="C5548" s="21">
        <v>449</v>
      </c>
      <c r="D5548" s="22" t="s">
        <v>6456</v>
      </c>
    </row>
    <row r="5549" spans="1:4">
      <c r="A5549" s="10"/>
      <c r="B5549" s="20"/>
      <c r="C5549" s="21">
        <v>450</v>
      </c>
      <c r="D5549" s="22" t="s">
        <v>6457</v>
      </c>
    </row>
    <row r="5550" spans="1:4">
      <c r="A5550" s="10"/>
      <c r="B5550" s="20"/>
      <c r="C5550" s="21">
        <v>451</v>
      </c>
      <c r="D5550" s="22" t="s">
        <v>6458</v>
      </c>
    </row>
    <row r="5551" spans="1:4">
      <c r="A5551" s="10"/>
      <c r="B5551" s="20"/>
      <c r="C5551" s="21">
        <v>452</v>
      </c>
      <c r="D5551" s="22" t="s">
        <v>6459</v>
      </c>
    </row>
    <row r="5552" spans="1:4">
      <c r="A5552" s="10"/>
      <c r="B5552" s="20"/>
      <c r="C5552" s="21">
        <v>453</v>
      </c>
      <c r="D5552" s="22" t="s">
        <v>6460</v>
      </c>
    </row>
    <row r="5553" spans="1:4">
      <c r="A5553" s="10"/>
      <c r="B5553" s="20"/>
      <c r="C5553" s="21">
        <v>454</v>
      </c>
      <c r="D5553" s="22" t="s">
        <v>6461</v>
      </c>
    </row>
    <row r="5554" spans="1:4">
      <c r="A5554" s="10"/>
      <c r="B5554" s="20"/>
      <c r="C5554" s="21">
        <v>455</v>
      </c>
      <c r="D5554" s="22" t="s">
        <v>6462</v>
      </c>
    </row>
    <row r="5555" spans="1:4">
      <c r="A5555" s="10"/>
      <c r="B5555" s="20"/>
      <c r="C5555" s="21">
        <v>456</v>
      </c>
      <c r="D5555" s="22" t="s">
        <v>6463</v>
      </c>
    </row>
    <row r="5556" spans="1:4">
      <c r="A5556" s="10"/>
      <c r="B5556" s="20"/>
      <c r="C5556" s="21">
        <v>457</v>
      </c>
      <c r="D5556" s="22" t="s">
        <v>6464</v>
      </c>
    </row>
    <row r="5557" spans="1:4">
      <c r="A5557" s="10"/>
      <c r="B5557" s="20"/>
      <c r="C5557" s="21">
        <v>458</v>
      </c>
      <c r="D5557" s="22" t="s">
        <v>6465</v>
      </c>
    </row>
    <row r="5558" spans="1:4">
      <c r="A5558" s="10"/>
      <c r="B5558" s="20"/>
      <c r="C5558" s="21">
        <v>459</v>
      </c>
      <c r="D5558" s="22" t="s">
        <v>6466</v>
      </c>
    </row>
    <row r="5559" spans="1:4">
      <c r="A5559" s="10"/>
      <c r="B5559" s="20"/>
      <c r="C5559" s="21">
        <v>460</v>
      </c>
      <c r="D5559" s="22" t="s">
        <v>6467</v>
      </c>
    </row>
    <row r="5560" spans="1:4">
      <c r="A5560" s="10"/>
      <c r="B5560" s="20"/>
      <c r="C5560" s="21">
        <v>461</v>
      </c>
      <c r="D5560" s="22" t="s">
        <v>6468</v>
      </c>
    </row>
    <row r="5561" spans="1:4">
      <c r="A5561" s="10"/>
      <c r="B5561" s="20"/>
      <c r="C5561" s="21">
        <v>462</v>
      </c>
      <c r="D5561" s="22" t="s">
        <v>6469</v>
      </c>
    </row>
    <row r="5562" spans="1:4">
      <c r="A5562" s="10"/>
      <c r="B5562" s="20"/>
      <c r="C5562" s="21">
        <v>463</v>
      </c>
      <c r="D5562" s="22" t="s">
        <v>6470</v>
      </c>
    </row>
    <row r="5563" spans="1:4">
      <c r="A5563" s="10"/>
      <c r="B5563" s="20"/>
      <c r="C5563" s="21">
        <v>464</v>
      </c>
      <c r="D5563" s="22" t="s">
        <v>6471</v>
      </c>
    </row>
    <row r="5564" spans="1:4">
      <c r="A5564" s="10"/>
      <c r="B5564" s="20"/>
      <c r="C5564" s="21">
        <v>465</v>
      </c>
      <c r="D5564" s="22" t="s">
        <v>6472</v>
      </c>
    </row>
    <row r="5565" spans="1:4">
      <c r="A5565" s="10"/>
      <c r="B5565" s="20"/>
      <c r="C5565" s="21">
        <v>466</v>
      </c>
      <c r="D5565" s="22" t="s">
        <v>6473</v>
      </c>
    </row>
    <row r="5566" spans="1:4">
      <c r="A5566" s="10"/>
      <c r="B5566" s="20"/>
      <c r="C5566" s="21">
        <v>467</v>
      </c>
      <c r="D5566" s="22" t="s">
        <v>6474</v>
      </c>
    </row>
    <row r="5567" spans="1:4">
      <c r="A5567" s="10"/>
      <c r="B5567" s="20"/>
      <c r="C5567" s="21">
        <v>468</v>
      </c>
      <c r="D5567" s="22" t="s">
        <v>6475</v>
      </c>
    </row>
    <row r="5568" spans="1:4">
      <c r="A5568" s="10"/>
      <c r="B5568" s="20"/>
      <c r="C5568" s="21">
        <v>469</v>
      </c>
      <c r="D5568" s="22" t="s">
        <v>6476</v>
      </c>
    </row>
    <row r="5569" spans="1:4">
      <c r="A5569" s="10"/>
      <c r="B5569" s="20"/>
      <c r="C5569" s="21">
        <v>470</v>
      </c>
      <c r="D5569" s="22" t="s">
        <v>6477</v>
      </c>
    </row>
    <row r="5570" spans="1:4">
      <c r="A5570" s="10"/>
      <c r="B5570" s="20"/>
      <c r="C5570" s="21">
        <v>471</v>
      </c>
      <c r="D5570" s="22" t="s">
        <v>6478</v>
      </c>
    </row>
    <row r="5571" spans="1:4">
      <c r="A5571" s="10"/>
      <c r="B5571" s="20"/>
      <c r="C5571" s="21">
        <v>472</v>
      </c>
      <c r="D5571" s="22" t="s">
        <v>6479</v>
      </c>
    </row>
    <row r="5572" spans="1:4">
      <c r="A5572" s="10"/>
      <c r="B5572" s="20"/>
      <c r="C5572" s="21">
        <v>473</v>
      </c>
      <c r="D5572" s="22" t="s">
        <v>6480</v>
      </c>
    </row>
    <row r="5573" spans="1:4">
      <c r="A5573" s="10"/>
      <c r="B5573" s="20"/>
      <c r="C5573" s="21">
        <v>474</v>
      </c>
      <c r="D5573" s="22" t="s">
        <v>6481</v>
      </c>
    </row>
    <row r="5574" spans="1:4">
      <c r="A5574" s="10"/>
      <c r="B5574" s="20"/>
      <c r="C5574" s="21">
        <v>475</v>
      </c>
      <c r="D5574" s="22" t="s">
        <v>6482</v>
      </c>
    </row>
    <row r="5575" spans="1:4">
      <c r="A5575" s="10"/>
      <c r="B5575" s="20"/>
      <c r="C5575" s="21">
        <v>476</v>
      </c>
      <c r="D5575" s="22" t="s">
        <v>6483</v>
      </c>
    </row>
    <row r="5576" spans="1:4">
      <c r="A5576" s="10"/>
      <c r="B5576" s="20"/>
      <c r="C5576" s="21">
        <v>477</v>
      </c>
      <c r="D5576" s="22" t="s">
        <v>6484</v>
      </c>
    </row>
    <row r="5577" spans="1:4">
      <c r="A5577" s="10"/>
      <c r="B5577" s="20"/>
      <c r="C5577" s="21">
        <v>478</v>
      </c>
      <c r="D5577" s="22" t="s">
        <v>6485</v>
      </c>
    </row>
    <row r="5578" spans="1:4">
      <c r="A5578" s="10"/>
      <c r="B5578" s="20"/>
      <c r="C5578" s="21">
        <v>479</v>
      </c>
      <c r="D5578" s="22" t="s">
        <v>6486</v>
      </c>
    </row>
    <row r="5579" spans="1:4">
      <c r="A5579" s="10"/>
      <c r="B5579" s="20"/>
      <c r="C5579" s="21">
        <v>480</v>
      </c>
      <c r="D5579" s="22" t="s">
        <v>6487</v>
      </c>
    </row>
    <row r="5580" spans="1:4">
      <c r="A5580" s="10"/>
      <c r="B5580" s="20"/>
      <c r="C5580" s="21">
        <v>481</v>
      </c>
      <c r="D5580" s="22" t="s">
        <v>6488</v>
      </c>
    </row>
    <row r="5581" spans="1:4">
      <c r="A5581" s="10"/>
      <c r="B5581" s="20"/>
      <c r="C5581" s="21">
        <v>482</v>
      </c>
      <c r="D5581" s="22" t="s">
        <v>6489</v>
      </c>
    </row>
    <row r="5582" spans="1:4">
      <c r="A5582" s="10"/>
      <c r="B5582" s="20"/>
      <c r="C5582" s="21">
        <v>483</v>
      </c>
      <c r="D5582" s="22" t="s">
        <v>6490</v>
      </c>
    </row>
    <row r="5583" spans="1:4">
      <c r="A5583" s="10"/>
      <c r="B5583" s="20"/>
      <c r="C5583" s="21">
        <v>484</v>
      </c>
      <c r="D5583" s="22" t="s">
        <v>6491</v>
      </c>
    </row>
    <row r="5584" spans="1:4">
      <c r="A5584" s="10"/>
      <c r="B5584" s="20"/>
      <c r="C5584" s="21">
        <v>485</v>
      </c>
      <c r="D5584" s="22" t="s">
        <v>6492</v>
      </c>
    </row>
    <row r="5585" spans="1:4">
      <c r="A5585" s="10"/>
      <c r="B5585" s="20"/>
      <c r="C5585" s="21">
        <v>486</v>
      </c>
      <c r="D5585" s="22" t="s">
        <v>6493</v>
      </c>
    </row>
    <row r="5586" spans="1:4">
      <c r="A5586" s="10"/>
      <c r="B5586" s="20"/>
      <c r="C5586" s="21">
        <v>487</v>
      </c>
      <c r="D5586" s="22" t="s">
        <v>6494</v>
      </c>
    </row>
    <row r="5587" spans="1:4">
      <c r="A5587" s="10"/>
      <c r="B5587" s="20"/>
      <c r="C5587" s="21">
        <v>488</v>
      </c>
      <c r="D5587" s="22" t="s">
        <v>6495</v>
      </c>
    </row>
    <row r="5588" spans="1:4">
      <c r="A5588" s="10"/>
      <c r="B5588" s="20"/>
      <c r="C5588" s="21">
        <v>489</v>
      </c>
      <c r="D5588" s="22" t="s">
        <v>6496</v>
      </c>
    </row>
    <row r="5589" spans="1:4">
      <c r="A5589" s="10"/>
      <c r="B5589" s="20"/>
      <c r="C5589" s="21">
        <v>490</v>
      </c>
      <c r="D5589" s="22" t="s">
        <v>6497</v>
      </c>
    </row>
    <row r="5590" spans="1:4">
      <c r="A5590" s="10"/>
      <c r="B5590" s="20"/>
      <c r="C5590" s="21">
        <v>491</v>
      </c>
      <c r="D5590" s="22" t="s">
        <v>6498</v>
      </c>
    </row>
    <row r="5591" spans="1:4">
      <c r="A5591" s="10"/>
      <c r="B5591" s="20"/>
      <c r="C5591" s="21">
        <v>492</v>
      </c>
      <c r="D5591" s="22" t="s">
        <v>6499</v>
      </c>
    </row>
    <row r="5592" spans="1:4">
      <c r="A5592" s="10"/>
      <c r="B5592" s="20"/>
      <c r="C5592" s="21">
        <v>493</v>
      </c>
      <c r="D5592" s="22" t="s">
        <v>6500</v>
      </c>
    </row>
    <row r="5593" spans="1:4">
      <c r="A5593" s="10"/>
      <c r="B5593" s="20"/>
      <c r="C5593" s="21">
        <v>494</v>
      </c>
      <c r="D5593" s="22" t="s">
        <v>6501</v>
      </c>
    </row>
    <row r="5594" spans="1:4">
      <c r="A5594" s="10"/>
      <c r="B5594" s="20"/>
      <c r="C5594" s="21">
        <v>495</v>
      </c>
      <c r="D5594" s="22" t="s">
        <v>6502</v>
      </c>
    </row>
    <row r="5595" spans="1:4">
      <c r="A5595" s="10"/>
      <c r="B5595" s="20"/>
      <c r="C5595" s="21">
        <v>496</v>
      </c>
      <c r="D5595" s="22" t="s">
        <v>6503</v>
      </c>
    </row>
    <row r="5596" spans="1:4">
      <c r="A5596" s="10"/>
      <c r="B5596" s="20"/>
      <c r="C5596" s="21">
        <v>497</v>
      </c>
      <c r="D5596" s="22" t="s">
        <v>6504</v>
      </c>
    </row>
    <row r="5597" spans="1:4">
      <c r="A5597" s="10"/>
      <c r="B5597" s="20"/>
      <c r="C5597" s="21">
        <v>498</v>
      </c>
      <c r="D5597" s="22" t="s">
        <v>6505</v>
      </c>
    </row>
    <row r="5598" spans="1:4">
      <c r="A5598" s="10"/>
      <c r="B5598" s="20"/>
      <c r="C5598" s="21">
        <v>499</v>
      </c>
      <c r="D5598" s="22" t="s">
        <v>6506</v>
      </c>
    </row>
    <row r="5599" spans="1:4">
      <c r="A5599" s="10"/>
      <c r="B5599" s="20"/>
      <c r="C5599" s="21">
        <v>500</v>
      </c>
      <c r="D5599" s="22" t="s">
        <v>6507</v>
      </c>
    </row>
    <row r="5600" spans="1:4">
      <c r="A5600" s="10"/>
      <c r="B5600" s="20"/>
      <c r="C5600" s="21">
        <v>501</v>
      </c>
      <c r="D5600" s="22" t="s">
        <v>6508</v>
      </c>
    </row>
    <row r="5601" spans="1:4">
      <c r="A5601" s="10"/>
      <c r="B5601" s="20"/>
      <c r="C5601" s="21">
        <v>502</v>
      </c>
      <c r="D5601" s="22" t="s">
        <v>6509</v>
      </c>
    </row>
    <row r="5602" spans="1:4">
      <c r="A5602" s="10"/>
      <c r="B5602" s="20"/>
      <c r="C5602" s="21">
        <v>503</v>
      </c>
      <c r="D5602" s="22" t="s">
        <v>6510</v>
      </c>
    </row>
    <row r="5603" spans="1:4">
      <c r="A5603" s="10"/>
      <c r="B5603" s="20"/>
      <c r="C5603" s="21">
        <v>504</v>
      </c>
      <c r="D5603" s="22" t="s">
        <v>6511</v>
      </c>
    </row>
    <row r="5604" spans="1:4">
      <c r="A5604" s="10"/>
      <c r="B5604" s="20"/>
      <c r="C5604" s="21">
        <v>505</v>
      </c>
      <c r="D5604" s="22" t="s">
        <v>6512</v>
      </c>
    </row>
    <row r="5605" spans="1:4">
      <c r="A5605" s="10"/>
      <c r="B5605" s="20"/>
      <c r="C5605" s="21">
        <v>506</v>
      </c>
      <c r="D5605" s="22" t="s">
        <v>6513</v>
      </c>
    </row>
    <row r="5606" spans="1:4">
      <c r="A5606" s="10"/>
      <c r="B5606" s="20"/>
      <c r="C5606" s="21">
        <v>507</v>
      </c>
      <c r="D5606" s="22" t="s">
        <v>6514</v>
      </c>
    </row>
    <row r="5607" spans="1:4">
      <c r="A5607" s="10"/>
      <c r="B5607" s="20"/>
      <c r="C5607" s="21">
        <v>508</v>
      </c>
      <c r="D5607" s="22" t="s">
        <v>6515</v>
      </c>
    </row>
    <row r="5608" spans="1:4">
      <c r="A5608" s="10"/>
      <c r="B5608" s="20"/>
      <c r="C5608" s="21">
        <v>509</v>
      </c>
      <c r="D5608" s="22" t="s">
        <v>6516</v>
      </c>
    </row>
    <row r="5609" spans="1:4">
      <c r="A5609" s="10"/>
      <c r="B5609" s="20"/>
      <c r="C5609" s="21">
        <v>510</v>
      </c>
      <c r="D5609" s="22" t="s">
        <v>6517</v>
      </c>
    </row>
    <row r="5610" spans="1:4">
      <c r="A5610" s="10"/>
      <c r="B5610" s="20"/>
      <c r="C5610" s="21">
        <v>511</v>
      </c>
      <c r="D5610" s="22" t="s">
        <v>6518</v>
      </c>
    </row>
    <row r="5611" spans="1:4">
      <c r="A5611" s="10"/>
      <c r="B5611" s="20"/>
      <c r="C5611" s="21">
        <v>512</v>
      </c>
      <c r="D5611" s="22" t="s">
        <v>6519</v>
      </c>
    </row>
    <row r="5612" spans="1:4">
      <c r="A5612" s="10"/>
      <c r="B5612" s="20"/>
      <c r="C5612" s="21">
        <v>513</v>
      </c>
      <c r="D5612" s="22" t="s">
        <v>6520</v>
      </c>
    </row>
    <row r="5613" spans="1:4">
      <c r="A5613" s="10"/>
      <c r="B5613" s="20"/>
      <c r="C5613" s="21">
        <v>514</v>
      </c>
      <c r="D5613" s="22" t="s">
        <v>6521</v>
      </c>
    </row>
    <row r="5614" spans="1:4">
      <c r="A5614" s="10"/>
      <c r="B5614" s="20"/>
      <c r="C5614" s="21">
        <v>515</v>
      </c>
      <c r="D5614" s="22" t="s">
        <v>6522</v>
      </c>
    </row>
    <row r="5615" spans="1:4">
      <c r="A5615" s="10"/>
      <c r="B5615" s="20"/>
      <c r="C5615" s="21">
        <v>516</v>
      </c>
      <c r="D5615" s="22" t="s">
        <v>6523</v>
      </c>
    </row>
    <row r="5616" spans="1:4">
      <c r="A5616" s="10"/>
      <c r="B5616" s="20"/>
      <c r="C5616" s="21">
        <v>517</v>
      </c>
      <c r="D5616" s="22" t="s">
        <v>6524</v>
      </c>
    </row>
    <row r="5617" spans="1:4">
      <c r="A5617" s="10"/>
      <c r="B5617" s="20"/>
      <c r="C5617" s="21">
        <v>518</v>
      </c>
      <c r="D5617" s="22" t="s">
        <v>6525</v>
      </c>
    </row>
    <row r="5618" spans="1:4">
      <c r="A5618" s="10"/>
      <c r="B5618" s="20"/>
      <c r="C5618" s="21">
        <v>519</v>
      </c>
      <c r="D5618" s="22" t="s">
        <v>6526</v>
      </c>
    </row>
    <row r="5619" spans="1:4">
      <c r="A5619" s="10"/>
      <c r="B5619" s="20"/>
      <c r="C5619" s="21">
        <v>520</v>
      </c>
      <c r="D5619" s="22" t="s">
        <v>6527</v>
      </c>
    </row>
    <row r="5620" spans="1:4">
      <c r="A5620" s="10"/>
      <c r="B5620" s="20"/>
      <c r="C5620" s="21">
        <v>521</v>
      </c>
      <c r="D5620" s="22" t="s">
        <v>6528</v>
      </c>
    </row>
    <row r="5621" spans="1:4">
      <c r="A5621" s="10"/>
      <c r="B5621" s="20"/>
      <c r="C5621" s="21">
        <v>522</v>
      </c>
      <c r="D5621" s="22" t="s">
        <v>6529</v>
      </c>
    </row>
    <row r="5622" spans="1:4">
      <c r="A5622" s="10"/>
      <c r="B5622" s="20"/>
      <c r="C5622" s="21">
        <v>523</v>
      </c>
      <c r="D5622" s="22" t="s">
        <v>6530</v>
      </c>
    </row>
    <row r="5623" spans="1:4">
      <c r="A5623" s="10"/>
      <c r="B5623" s="20"/>
      <c r="C5623" s="21">
        <v>524</v>
      </c>
      <c r="D5623" s="22" t="s">
        <v>6531</v>
      </c>
    </row>
    <row r="5624" spans="1:4">
      <c r="A5624" s="10"/>
      <c r="B5624" s="20"/>
      <c r="C5624" s="21">
        <v>525</v>
      </c>
      <c r="D5624" s="22" t="s">
        <v>6532</v>
      </c>
    </row>
    <row r="5625" spans="1:4">
      <c r="A5625" s="10"/>
      <c r="B5625" s="20"/>
      <c r="C5625" s="21">
        <v>526</v>
      </c>
      <c r="D5625" s="22" t="s">
        <v>6533</v>
      </c>
    </row>
    <row r="5626" spans="1:4">
      <c r="A5626" s="10"/>
      <c r="B5626" s="20"/>
      <c r="C5626" s="21">
        <v>527</v>
      </c>
      <c r="D5626" s="22" t="s">
        <v>6534</v>
      </c>
    </row>
    <row r="5627" spans="1:4">
      <c r="A5627" s="10"/>
      <c r="B5627" s="20"/>
      <c r="C5627" s="21">
        <v>528</v>
      </c>
      <c r="D5627" s="22" t="s">
        <v>6535</v>
      </c>
    </row>
    <row r="5628" spans="1:4">
      <c r="A5628" s="10"/>
      <c r="B5628" s="20"/>
      <c r="C5628" s="21">
        <v>529</v>
      </c>
      <c r="D5628" s="22" t="s">
        <v>6536</v>
      </c>
    </row>
    <row r="5629" spans="1:4">
      <c r="A5629" s="10"/>
      <c r="B5629" s="20"/>
      <c r="C5629" s="21">
        <v>530</v>
      </c>
      <c r="D5629" s="22" t="s">
        <v>6537</v>
      </c>
    </row>
    <row r="5630" spans="1:4">
      <c r="A5630" s="10"/>
      <c r="B5630" s="20"/>
      <c r="C5630" s="21">
        <v>531</v>
      </c>
      <c r="D5630" s="22" t="s">
        <v>6538</v>
      </c>
    </row>
    <row r="5631" spans="1:4">
      <c r="A5631" s="10"/>
      <c r="B5631" s="20"/>
      <c r="C5631" s="21">
        <v>532</v>
      </c>
      <c r="D5631" s="22" t="s">
        <v>6539</v>
      </c>
    </row>
    <row r="5632" spans="1:4">
      <c r="A5632" s="10"/>
      <c r="B5632" s="20"/>
      <c r="C5632" s="21">
        <v>533</v>
      </c>
      <c r="D5632" s="22" t="s">
        <v>6540</v>
      </c>
    </row>
    <row r="5633" spans="1:4">
      <c r="A5633" s="10"/>
      <c r="B5633" s="20"/>
      <c r="C5633" s="21">
        <v>534</v>
      </c>
      <c r="D5633" s="22" t="s">
        <v>6541</v>
      </c>
    </row>
    <row r="5634" spans="1:4">
      <c r="A5634" s="10"/>
      <c r="B5634" s="20"/>
      <c r="C5634" s="21">
        <v>535</v>
      </c>
      <c r="D5634" s="22" t="s">
        <v>6542</v>
      </c>
    </row>
    <row r="5635" spans="1:4">
      <c r="A5635" s="10"/>
      <c r="B5635" s="20"/>
      <c r="C5635" s="21">
        <v>536</v>
      </c>
      <c r="D5635" s="22" t="s">
        <v>6543</v>
      </c>
    </row>
    <row r="5636" spans="1:4">
      <c r="A5636" s="10"/>
      <c r="B5636" s="20"/>
      <c r="C5636" s="21">
        <v>537</v>
      </c>
      <c r="D5636" s="22" t="s">
        <v>6544</v>
      </c>
    </row>
    <row r="5637" spans="1:4">
      <c r="A5637" s="10"/>
      <c r="B5637" s="20"/>
      <c r="C5637" s="21">
        <v>538</v>
      </c>
      <c r="D5637" s="22" t="s">
        <v>6545</v>
      </c>
    </row>
    <row r="5638" spans="1:4">
      <c r="A5638" s="10"/>
      <c r="B5638" s="20"/>
      <c r="C5638" s="21">
        <v>539</v>
      </c>
      <c r="D5638" s="22" t="s">
        <v>6546</v>
      </c>
    </row>
    <row r="5639" spans="1:4">
      <c r="A5639" s="10"/>
      <c r="B5639" s="20"/>
      <c r="C5639" s="21">
        <v>540</v>
      </c>
      <c r="D5639" s="22" t="s">
        <v>6547</v>
      </c>
    </row>
    <row r="5640" spans="1:4">
      <c r="A5640" s="10"/>
      <c r="B5640" s="20"/>
      <c r="C5640" s="21">
        <v>541</v>
      </c>
      <c r="D5640" s="22" t="s">
        <v>6548</v>
      </c>
    </row>
    <row r="5641" spans="1:4">
      <c r="A5641" s="10"/>
      <c r="B5641" s="20"/>
      <c r="C5641" s="21">
        <v>542</v>
      </c>
      <c r="D5641" s="22" t="s">
        <v>6549</v>
      </c>
    </row>
    <row r="5642" spans="1:4">
      <c r="A5642" s="10"/>
      <c r="B5642" s="20"/>
      <c r="C5642" s="21">
        <v>543</v>
      </c>
      <c r="D5642" s="22" t="s">
        <v>6550</v>
      </c>
    </row>
    <row r="5643" spans="1:4">
      <c r="A5643" s="10"/>
      <c r="B5643" s="20"/>
      <c r="C5643" s="21">
        <v>544</v>
      </c>
      <c r="D5643" s="22" t="s">
        <v>6551</v>
      </c>
    </row>
    <row r="5644" spans="1:4">
      <c r="A5644" s="10"/>
      <c r="B5644" s="20"/>
      <c r="C5644" s="21">
        <v>545</v>
      </c>
      <c r="D5644" s="22" t="s">
        <v>6552</v>
      </c>
    </row>
    <row r="5645" spans="1:4">
      <c r="A5645" s="10"/>
      <c r="B5645" s="20"/>
      <c r="C5645" s="21">
        <v>546</v>
      </c>
      <c r="D5645" s="22" t="s">
        <v>6553</v>
      </c>
    </row>
    <row r="5646" spans="1:4">
      <c r="A5646" s="10"/>
      <c r="B5646" s="20"/>
      <c r="C5646" s="21">
        <v>547</v>
      </c>
      <c r="D5646" s="22" t="s">
        <v>6554</v>
      </c>
    </row>
    <row r="5647" spans="1:4">
      <c r="A5647" s="10"/>
      <c r="B5647" s="20"/>
      <c r="C5647" s="21">
        <v>548</v>
      </c>
      <c r="D5647" s="22" t="s">
        <v>6555</v>
      </c>
    </row>
    <row r="5648" spans="1:4">
      <c r="A5648" s="10"/>
      <c r="B5648" s="20"/>
      <c r="C5648" s="21">
        <v>549</v>
      </c>
      <c r="D5648" s="22" t="s">
        <v>6556</v>
      </c>
    </row>
    <row r="5649" spans="1:4">
      <c r="A5649" s="10"/>
      <c r="B5649" s="20"/>
      <c r="C5649" s="21">
        <v>550</v>
      </c>
      <c r="D5649" s="22" t="s">
        <v>6557</v>
      </c>
    </row>
    <row r="5650" spans="1:4">
      <c r="A5650" s="10"/>
      <c r="B5650" s="20"/>
      <c r="C5650" s="21">
        <v>551</v>
      </c>
      <c r="D5650" s="22" t="s">
        <v>6558</v>
      </c>
    </row>
    <row r="5651" spans="1:4">
      <c r="A5651" s="10"/>
      <c r="B5651" s="20"/>
      <c r="C5651" s="21">
        <v>552</v>
      </c>
      <c r="D5651" s="22" t="s">
        <v>6559</v>
      </c>
    </row>
    <row r="5652" spans="1:4">
      <c r="A5652" s="10"/>
      <c r="B5652" s="20"/>
      <c r="C5652" s="21">
        <v>553</v>
      </c>
      <c r="D5652" s="22" t="s">
        <v>6560</v>
      </c>
    </row>
    <row r="5653" spans="1:4">
      <c r="A5653" s="10"/>
      <c r="B5653" s="20"/>
      <c r="C5653" s="21">
        <v>554</v>
      </c>
      <c r="D5653" s="22" t="s">
        <v>6561</v>
      </c>
    </row>
    <row r="5654" spans="1:4">
      <c r="A5654" s="10"/>
      <c r="B5654" s="20"/>
      <c r="C5654" s="21">
        <v>555</v>
      </c>
      <c r="D5654" s="22" t="s">
        <v>6562</v>
      </c>
    </row>
    <row r="5655" spans="1:4">
      <c r="A5655" s="10"/>
      <c r="B5655" s="20"/>
      <c r="C5655" s="21">
        <v>556</v>
      </c>
      <c r="D5655" s="22" t="s">
        <v>6563</v>
      </c>
    </row>
    <row r="5656" spans="1:4">
      <c r="A5656" s="10"/>
      <c r="B5656" s="20"/>
      <c r="C5656" s="21">
        <v>557</v>
      </c>
      <c r="D5656" s="22" t="s">
        <v>6564</v>
      </c>
    </row>
    <row r="5657" spans="1:4">
      <c r="A5657" s="10"/>
      <c r="B5657" s="20"/>
      <c r="C5657" s="21">
        <v>558</v>
      </c>
      <c r="D5657" s="22" t="s">
        <v>6565</v>
      </c>
    </row>
    <row r="5658" spans="1:4">
      <c r="A5658" s="10"/>
      <c r="B5658" s="20"/>
      <c r="C5658" s="21">
        <v>559</v>
      </c>
      <c r="D5658" s="22" t="s">
        <v>6566</v>
      </c>
    </row>
    <row r="5659" spans="1:4">
      <c r="A5659" s="10"/>
      <c r="B5659" s="20"/>
      <c r="C5659" s="21">
        <v>560</v>
      </c>
      <c r="D5659" s="22" t="s">
        <v>6567</v>
      </c>
    </row>
    <row r="5660" spans="1:4">
      <c r="A5660" s="10"/>
      <c r="B5660" s="20"/>
      <c r="C5660" s="21">
        <v>561</v>
      </c>
      <c r="D5660" s="22" t="s">
        <v>6568</v>
      </c>
    </row>
    <row r="5661" spans="1:4">
      <c r="A5661" s="10"/>
      <c r="B5661" s="20"/>
      <c r="C5661" s="21">
        <v>562</v>
      </c>
      <c r="D5661" s="22" t="s">
        <v>6569</v>
      </c>
    </row>
    <row r="5662" spans="1:4">
      <c r="A5662" s="10"/>
      <c r="B5662" s="20"/>
      <c r="C5662" s="21">
        <v>563</v>
      </c>
      <c r="D5662" s="22" t="s">
        <v>6570</v>
      </c>
    </row>
    <row r="5663" spans="1:4">
      <c r="A5663" s="10"/>
      <c r="B5663" s="20"/>
      <c r="C5663" s="21">
        <v>564</v>
      </c>
      <c r="D5663" s="22" t="s">
        <v>6571</v>
      </c>
    </row>
    <row r="5664" spans="1:4">
      <c r="A5664" s="10"/>
      <c r="B5664" s="20"/>
      <c r="C5664" s="21">
        <v>565</v>
      </c>
      <c r="D5664" s="22" t="s">
        <v>6572</v>
      </c>
    </row>
    <row r="5665" spans="1:4">
      <c r="A5665" s="10"/>
      <c r="B5665" s="20"/>
      <c r="C5665" s="21">
        <v>566</v>
      </c>
      <c r="D5665" s="22" t="s">
        <v>6573</v>
      </c>
    </row>
    <row r="5666" spans="1:4">
      <c r="A5666" s="10"/>
      <c r="B5666" s="20"/>
      <c r="C5666" s="21">
        <v>567</v>
      </c>
      <c r="D5666" s="22" t="s">
        <v>6574</v>
      </c>
    </row>
    <row r="5667" spans="1:4">
      <c r="A5667" s="10"/>
      <c r="B5667" s="20"/>
      <c r="C5667" s="21">
        <v>568</v>
      </c>
      <c r="D5667" s="22" t="s">
        <v>6575</v>
      </c>
    </row>
    <row r="5668" spans="1:4">
      <c r="A5668" s="10"/>
      <c r="B5668" s="20"/>
      <c r="C5668" s="21">
        <v>569</v>
      </c>
      <c r="D5668" s="22" t="s">
        <v>6576</v>
      </c>
    </row>
    <row r="5669" spans="1:4">
      <c r="A5669" s="10"/>
      <c r="B5669" s="20"/>
      <c r="C5669" s="21">
        <v>570</v>
      </c>
      <c r="D5669" s="22" t="s">
        <v>6577</v>
      </c>
    </row>
    <row r="5670" spans="1:4">
      <c r="A5670" s="10"/>
      <c r="B5670" s="20"/>
      <c r="C5670" s="21">
        <v>571</v>
      </c>
      <c r="D5670" s="22" t="s">
        <v>6578</v>
      </c>
    </row>
    <row r="5671" spans="1:4">
      <c r="A5671" s="10"/>
      <c r="B5671" s="20"/>
      <c r="C5671" s="21">
        <v>572</v>
      </c>
      <c r="D5671" s="22" t="s">
        <v>6579</v>
      </c>
    </row>
    <row r="5672" spans="1:4">
      <c r="A5672" s="10"/>
      <c r="B5672" s="20"/>
      <c r="C5672" s="21">
        <v>573</v>
      </c>
      <c r="D5672" s="22" t="s">
        <v>6580</v>
      </c>
    </row>
    <row r="5673" spans="1:4">
      <c r="A5673" s="10"/>
      <c r="B5673" s="20"/>
      <c r="C5673" s="21">
        <v>574</v>
      </c>
      <c r="D5673" s="22" t="s">
        <v>6581</v>
      </c>
    </row>
    <row r="5674" spans="1:4">
      <c r="A5674" s="10"/>
      <c r="B5674" s="20"/>
      <c r="C5674" s="21">
        <v>575</v>
      </c>
      <c r="D5674" s="22" t="s">
        <v>6582</v>
      </c>
    </row>
    <row r="5675" spans="1:4">
      <c r="A5675" s="10"/>
      <c r="B5675" s="20"/>
      <c r="C5675" s="21">
        <v>576</v>
      </c>
      <c r="D5675" s="22" t="s">
        <v>6583</v>
      </c>
    </row>
    <row r="5676" spans="1:4">
      <c r="A5676" s="10"/>
      <c r="B5676" s="20"/>
      <c r="C5676" s="21">
        <v>577</v>
      </c>
      <c r="D5676" s="22" t="s">
        <v>6584</v>
      </c>
    </row>
    <row r="5677" spans="1:4">
      <c r="A5677" s="10"/>
      <c r="B5677" s="20"/>
      <c r="C5677" s="21">
        <v>578</v>
      </c>
      <c r="D5677" s="22" t="s">
        <v>6585</v>
      </c>
    </row>
    <row r="5678" spans="1:4">
      <c r="A5678" s="10"/>
      <c r="B5678" s="20"/>
      <c r="C5678" s="21">
        <v>579</v>
      </c>
      <c r="D5678" s="22" t="s">
        <v>6586</v>
      </c>
    </row>
    <row r="5679" spans="1:4">
      <c r="A5679" s="10"/>
      <c r="B5679" s="20"/>
      <c r="C5679" s="21">
        <v>580</v>
      </c>
      <c r="D5679" s="22" t="s">
        <v>6587</v>
      </c>
    </row>
    <row r="5680" spans="1:4">
      <c r="A5680" s="10"/>
      <c r="B5680" s="20"/>
      <c r="C5680" s="21">
        <v>581</v>
      </c>
      <c r="D5680" s="22" t="s">
        <v>6588</v>
      </c>
    </row>
    <row r="5681" spans="1:4">
      <c r="A5681" s="10"/>
      <c r="B5681" s="20"/>
      <c r="C5681" s="21">
        <v>582</v>
      </c>
      <c r="D5681" s="22" t="s">
        <v>6589</v>
      </c>
    </row>
    <row r="5682" spans="1:4">
      <c r="A5682" s="10"/>
      <c r="B5682" s="20"/>
      <c r="C5682" s="21">
        <v>583</v>
      </c>
      <c r="D5682" s="22" t="s">
        <v>6590</v>
      </c>
    </row>
    <row r="5683" spans="1:4">
      <c r="A5683" s="10"/>
      <c r="B5683" s="20"/>
      <c r="C5683" s="21">
        <v>584</v>
      </c>
      <c r="D5683" s="22" t="s">
        <v>6591</v>
      </c>
    </row>
    <row r="5684" spans="1:4">
      <c r="A5684" s="10"/>
      <c r="B5684" s="20"/>
      <c r="C5684" s="21">
        <v>585</v>
      </c>
      <c r="D5684" s="22" t="s">
        <v>6592</v>
      </c>
    </row>
    <row r="5685" spans="1:4">
      <c r="A5685" s="10"/>
      <c r="B5685" s="20"/>
      <c r="C5685" s="21">
        <v>586</v>
      </c>
      <c r="D5685" s="22" t="s">
        <v>6593</v>
      </c>
    </row>
    <row r="5686" spans="1:4">
      <c r="A5686" s="10"/>
      <c r="B5686" s="20"/>
      <c r="C5686" s="21">
        <v>587</v>
      </c>
      <c r="D5686" s="22" t="s">
        <v>6594</v>
      </c>
    </row>
    <row r="5687" spans="1:4">
      <c r="A5687" s="10"/>
      <c r="B5687" s="20"/>
      <c r="C5687" s="21">
        <v>588</v>
      </c>
      <c r="D5687" s="22" t="s">
        <v>6595</v>
      </c>
    </row>
    <row r="5688" spans="1:4">
      <c r="A5688" s="10"/>
      <c r="B5688" s="20"/>
      <c r="C5688" s="21">
        <v>589</v>
      </c>
      <c r="D5688" s="22" t="s">
        <v>6596</v>
      </c>
    </row>
    <row r="5689" spans="1:4">
      <c r="A5689" s="10"/>
      <c r="B5689" s="20"/>
      <c r="C5689" s="21">
        <v>590</v>
      </c>
      <c r="D5689" s="22" t="s">
        <v>6597</v>
      </c>
    </row>
    <row r="5690" spans="1:4">
      <c r="A5690" s="10"/>
      <c r="B5690" s="20"/>
      <c r="C5690" s="21">
        <v>591</v>
      </c>
      <c r="D5690" s="22" t="s">
        <v>6598</v>
      </c>
    </row>
    <row r="5691" spans="1:4">
      <c r="A5691" s="10"/>
      <c r="B5691" s="20"/>
      <c r="C5691" s="21">
        <v>592</v>
      </c>
      <c r="D5691" s="22" t="s">
        <v>6599</v>
      </c>
    </row>
    <row r="5692" spans="1:4">
      <c r="A5692" s="10"/>
      <c r="B5692" s="20"/>
      <c r="C5692" s="21">
        <v>593</v>
      </c>
      <c r="D5692" s="22" t="s">
        <v>6600</v>
      </c>
    </row>
    <row r="5693" spans="1:4">
      <c r="A5693" s="10"/>
      <c r="B5693" s="20"/>
      <c r="C5693" s="21">
        <v>594</v>
      </c>
      <c r="D5693" s="22" t="s">
        <v>6601</v>
      </c>
    </row>
    <row r="5694" spans="1:4">
      <c r="A5694" s="10"/>
      <c r="B5694" s="20"/>
      <c r="C5694" s="21">
        <v>595</v>
      </c>
      <c r="D5694" s="22" t="s">
        <v>6602</v>
      </c>
    </row>
    <row r="5695" spans="1:4">
      <c r="A5695" s="10"/>
      <c r="B5695" s="20"/>
      <c r="C5695" s="21">
        <v>596</v>
      </c>
      <c r="D5695" s="22" t="s">
        <v>6603</v>
      </c>
    </row>
    <row r="5696" spans="1:4">
      <c r="A5696" s="10"/>
      <c r="B5696" s="20"/>
      <c r="C5696" s="21">
        <v>597</v>
      </c>
      <c r="D5696" s="22" t="s">
        <v>6604</v>
      </c>
    </row>
    <row r="5697" spans="1:4">
      <c r="A5697" s="10"/>
      <c r="B5697" s="20"/>
      <c r="C5697" s="21">
        <v>598</v>
      </c>
      <c r="D5697" s="22" t="s">
        <v>6605</v>
      </c>
    </row>
    <row r="5698" spans="1:4">
      <c r="A5698" s="10"/>
      <c r="B5698" s="20"/>
      <c r="C5698" s="21">
        <v>599</v>
      </c>
      <c r="D5698" s="22" t="s">
        <v>6606</v>
      </c>
    </row>
    <row r="5699" spans="1:4">
      <c r="A5699" s="10"/>
      <c r="B5699" s="20"/>
      <c r="C5699" s="21">
        <v>600</v>
      </c>
      <c r="D5699" s="22" t="s">
        <v>6607</v>
      </c>
    </row>
    <row r="5700" spans="1:4">
      <c r="A5700" s="10"/>
      <c r="B5700" s="20"/>
      <c r="C5700" s="21">
        <v>601</v>
      </c>
      <c r="D5700" s="22" t="s">
        <v>6608</v>
      </c>
    </row>
    <row r="5701" spans="1:4">
      <c r="A5701" s="10"/>
      <c r="B5701" s="20"/>
      <c r="C5701" s="21">
        <v>602</v>
      </c>
      <c r="D5701" s="22" t="s">
        <v>6609</v>
      </c>
    </row>
    <row r="5702" spans="1:4">
      <c r="A5702" s="10"/>
      <c r="B5702" s="20"/>
      <c r="C5702" s="21">
        <v>603</v>
      </c>
      <c r="D5702" s="22" t="s">
        <v>6610</v>
      </c>
    </row>
    <row r="5703" spans="1:4">
      <c r="A5703" s="10"/>
      <c r="B5703" s="20"/>
      <c r="C5703" s="21">
        <v>604</v>
      </c>
      <c r="D5703" s="22" t="s">
        <v>6611</v>
      </c>
    </row>
    <row r="5704" spans="1:4">
      <c r="A5704" s="10"/>
      <c r="B5704" s="20"/>
      <c r="C5704" s="21">
        <v>605</v>
      </c>
      <c r="D5704" s="22" t="s">
        <v>6612</v>
      </c>
    </row>
    <row r="5705" spans="1:4">
      <c r="A5705" s="10"/>
      <c r="B5705" s="20"/>
      <c r="C5705" s="21">
        <v>606</v>
      </c>
      <c r="D5705" s="22" t="s">
        <v>6613</v>
      </c>
    </row>
    <row r="5706" spans="1:4">
      <c r="A5706" s="10"/>
      <c r="B5706" s="20"/>
      <c r="C5706" s="21">
        <v>607</v>
      </c>
      <c r="D5706" s="22" t="s">
        <v>6614</v>
      </c>
    </row>
    <row r="5707" spans="1:4">
      <c r="A5707" s="10"/>
      <c r="B5707" s="20"/>
      <c r="C5707" s="21">
        <v>608</v>
      </c>
      <c r="D5707" s="22" t="s">
        <v>6615</v>
      </c>
    </row>
    <row r="5708" spans="1:4">
      <c r="A5708" s="10"/>
      <c r="B5708" s="20"/>
      <c r="C5708" s="21">
        <v>609</v>
      </c>
      <c r="D5708" s="22" t="s">
        <v>6616</v>
      </c>
    </row>
    <row r="5709" spans="1:4">
      <c r="A5709" s="10"/>
      <c r="B5709" s="20"/>
      <c r="C5709" s="21">
        <v>610</v>
      </c>
      <c r="D5709" s="22" t="s">
        <v>6617</v>
      </c>
    </row>
    <row r="5710" spans="1:4">
      <c r="A5710" s="10"/>
      <c r="B5710" s="20"/>
      <c r="C5710" s="21">
        <v>611</v>
      </c>
      <c r="D5710" s="22" t="s">
        <v>6618</v>
      </c>
    </row>
    <row r="5711" spans="1:4">
      <c r="A5711" s="10"/>
      <c r="B5711" s="20"/>
      <c r="C5711" s="21">
        <v>612</v>
      </c>
      <c r="D5711" s="22" t="s">
        <v>6619</v>
      </c>
    </row>
    <row r="5712" spans="1:4">
      <c r="A5712" s="10"/>
      <c r="B5712" s="20"/>
      <c r="C5712" s="21">
        <v>613</v>
      </c>
      <c r="D5712" s="22" t="s">
        <v>6620</v>
      </c>
    </row>
    <row r="5713" spans="1:4">
      <c r="A5713" s="10"/>
      <c r="B5713" s="20"/>
      <c r="C5713" s="21">
        <v>614</v>
      </c>
      <c r="D5713" s="22" t="s">
        <v>6621</v>
      </c>
    </row>
    <row r="5714" spans="1:4">
      <c r="A5714" s="10"/>
      <c r="B5714" s="20"/>
      <c r="C5714" s="21">
        <v>615</v>
      </c>
      <c r="D5714" s="22" t="s">
        <v>6622</v>
      </c>
    </row>
    <row r="5715" spans="1:4">
      <c r="A5715" s="10"/>
      <c r="B5715" s="20"/>
      <c r="C5715" s="21">
        <v>616</v>
      </c>
      <c r="D5715" s="22" t="s">
        <v>6623</v>
      </c>
    </row>
    <row r="5716" spans="1:4">
      <c r="A5716" s="10"/>
      <c r="B5716" s="20"/>
      <c r="C5716" s="21">
        <v>617</v>
      </c>
      <c r="D5716" s="22" t="s">
        <v>6624</v>
      </c>
    </row>
    <row r="5717" spans="1:4">
      <c r="A5717" s="10"/>
      <c r="B5717" s="20"/>
      <c r="C5717" s="21">
        <v>618</v>
      </c>
      <c r="D5717" s="22" t="s">
        <v>6625</v>
      </c>
    </row>
    <row r="5718" spans="1:4">
      <c r="A5718" s="10"/>
      <c r="B5718" s="20"/>
      <c r="C5718" s="21">
        <v>619</v>
      </c>
      <c r="D5718" s="22" t="s">
        <v>6626</v>
      </c>
    </row>
    <row r="5719" spans="1:4">
      <c r="A5719" s="10"/>
      <c r="B5719" s="20"/>
      <c r="C5719" s="21">
        <v>620</v>
      </c>
      <c r="D5719" s="22" t="s">
        <v>6627</v>
      </c>
    </row>
    <row r="5720" spans="1:4">
      <c r="A5720" s="10"/>
      <c r="B5720" s="20"/>
      <c r="C5720" s="21">
        <v>621</v>
      </c>
      <c r="D5720" s="22" t="s">
        <v>6628</v>
      </c>
    </row>
    <row r="5721" spans="1:4">
      <c r="A5721" s="10"/>
      <c r="B5721" s="20"/>
      <c r="C5721" s="21">
        <v>622</v>
      </c>
      <c r="D5721" s="22" t="s">
        <v>6629</v>
      </c>
    </row>
    <row r="5722" spans="1:4">
      <c r="A5722" s="10"/>
      <c r="B5722" s="20"/>
      <c r="C5722" s="21">
        <v>623</v>
      </c>
      <c r="D5722" s="22" t="s">
        <v>6630</v>
      </c>
    </row>
    <row r="5723" spans="1:4">
      <c r="A5723" s="10"/>
      <c r="B5723" s="20"/>
      <c r="C5723" s="21">
        <v>624</v>
      </c>
      <c r="D5723" s="22" t="s">
        <v>6631</v>
      </c>
    </row>
    <row r="5724" spans="1:4">
      <c r="A5724" s="10"/>
      <c r="B5724" s="20"/>
      <c r="C5724" s="21">
        <v>625</v>
      </c>
      <c r="D5724" s="22" t="s">
        <v>6632</v>
      </c>
    </row>
    <row r="5725" spans="1:4">
      <c r="A5725" s="10"/>
      <c r="B5725" s="20"/>
      <c r="C5725" s="21">
        <v>626</v>
      </c>
      <c r="D5725" s="22" t="s">
        <v>6633</v>
      </c>
    </row>
    <row r="5726" spans="1:4">
      <c r="A5726" s="10"/>
      <c r="B5726" s="20"/>
      <c r="C5726" s="21">
        <v>627</v>
      </c>
      <c r="D5726" s="22" t="s">
        <v>6634</v>
      </c>
    </row>
    <row r="5727" spans="1:4">
      <c r="A5727" s="10"/>
      <c r="B5727" s="20"/>
      <c r="C5727" s="21">
        <v>628</v>
      </c>
      <c r="D5727" s="22" t="s">
        <v>6635</v>
      </c>
    </row>
    <row r="5728" spans="1:4">
      <c r="A5728" s="10"/>
      <c r="B5728" s="20"/>
      <c r="C5728" s="21">
        <v>629</v>
      </c>
      <c r="D5728" s="22" t="s">
        <v>6636</v>
      </c>
    </row>
    <row r="5729" spans="1:4">
      <c r="A5729" s="10"/>
      <c r="B5729" s="20"/>
      <c r="C5729" s="21">
        <v>630</v>
      </c>
      <c r="D5729" s="22" t="s">
        <v>6637</v>
      </c>
    </row>
    <row r="5730" spans="1:4">
      <c r="A5730" s="10"/>
      <c r="B5730" s="20"/>
      <c r="C5730" s="21">
        <v>631</v>
      </c>
      <c r="D5730" s="22" t="s">
        <v>6638</v>
      </c>
    </row>
    <row r="5731" spans="1:4">
      <c r="A5731" s="10"/>
      <c r="B5731" s="20"/>
      <c r="C5731" s="21">
        <v>632</v>
      </c>
      <c r="D5731" s="22" t="s">
        <v>6639</v>
      </c>
    </row>
    <row r="5732" spans="1:4">
      <c r="A5732" s="10"/>
      <c r="B5732" s="20"/>
      <c r="C5732" s="21">
        <v>633</v>
      </c>
      <c r="D5732" s="22" t="s">
        <v>6640</v>
      </c>
    </row>
    <row r="5733" spans="1:4">
      <c r="A5733" s="10"/>
      <c r="B5733" s="20"/>
      <c r="C5733" s="21">
        <v>634</v>
      </c>
      <c r="D5733" s="22" t="s">
        <v>6641</v>
      </c>
    </row>
    <row r="5734" spans="1:4">
      <c r="A5734" s="10"/>
      <c r="B5734" s="20"/>
      <c r="C5734" s="21">
        <v>635</v>
      </c>
      <c r="D5734" s="22" t="s">
        <v>6642</v>
      </c>
    </row>
    <row r="5735" spans="1:4">
      <c r="A5735" s="10"/>
      <c r="B5735" s="20"/>
      <c r="C5735" s="21">
        <v>636</v>
      </c>
      <c r="D5735" s="22" t="s">
        <v>6643</v>
      </c>
    </row>
    <row r="5736" spans="1:4">
      <c r="A5736" s="10"/>
      <c r="B5736" s="20"/>
      <c r="C5736" s="21">
        <v>637</v>
      </c>
      <c r="D5736" s="22" t="s">
        <v>6644</v>
      </c>
    </row>
    <row r="5737" spans="1:4">
      <c r="A5737" s="10"/>
      <c r="B5737" s="20"/>
      <c r="C5737" s="21">
        <v>638</v>
      </c>
      <c r="D5737" s="22" t="s">
        <v>6645</v>
      </c>
    </row>
    <row r="5738" spans="1:4">
      <c r="A5738" s="10"/>
      <c r="B5738" s="20"/>
      <c r="C5738" s="21">
        <v>639</v>
      </c>
      <c r="D5738" s="22" t="s">
        <v>6646</v>
      </c>
    </row>
    <row r="5739" spans="1:4">
      <c r="A5739" s="10"/>
      <c r="B5739" s="20"/>
      <c r="C5739" s="21">
        <v>640</v>
      </c>
      <c r="D5739" s="22" t="s">
        <v>6647</v>
      </c>
    </row>
    <row r="5740" spans="1:4">
      <c r="A5740" s="10"/>
      <c r="B5740" s="20"/>
      <c r="C5740" s="21">
        <v>641</v>
      </c>
      <c r="D5740" s="22" t="s">
        <v>6648</v>
      </c>
    </row>
    <row r="5741" spans="1:4">
      <c r="A5741" s="10"/>
      <c r="B5741" s="20"/>
      <c r="C5741" s="21">
        <v>642</v>
      </c>
      <c r="D5741" s="22" t="s">
        <v>6649</v>
      </c>
    </row>
    <row r="5742" spans="1:4">
      <c r="A5742" s="10"/>
      <c r="B5742" s="20"/>
      <c r="C5742" s="21">
        <v>643</v>
      </c>
      <c r="D5742" s="22" t="s">
        <v>6650</v>
      </c>
    </row>
    <row r="5743" spans="1:4">
      <c r="A5743" s="10"/>
      <c r="B5743" s="20"/>
      <c r="C5743" s="21">
        <v>644</v>
      </c>
      <c r="D5743" s="22" t="s">
        <v>6651</v>
      </c>
    </row>
    <row r="5744" spans="1:4">
      <c r="A5744" s="10"/>
      <c r="B5744" s="20"/>
      <c r="C5744" s="21">
        <v>645</v>
      </c>
      <c r="D5744" s="22" t="s">
        <v>6652</v>
      </c>
    </row>
    <row r="5745" spans="1:4">
      <c r="A5745" s="10"/>
      <c r="B5745" s="20"/>
      <c r="C5745" s="21">
        <v>646</v>
      </c>
      <c r="D5745" s="22" t="s">
        <v>6653</v>
      </c>
    </row>
    <row r="5746" spans="1:4">
      <c r="A5746" s="10"/>
      <c r="B5746" s="20"/>
      <c r="C5746" s="21">
        <v>647</v>
      </c>
      <c r="D5746" s="22" t="s">
        <v>6654</v>
      </c>
    </row>
    <row r="5747" spans="1:4">
      <c r="A5747" s="10"/>
      <c r="B5747" s="20"/>
      <c r="C5747" s="21">
        <v>648</v>
      </c>
      <c r="D5747" s="22" t="s">
        <v>6655</v>
      </c>
    </row>
    <row r="5748" spans="1:4">
      <c r="A5748" s="10"/>
      <c r="B5748" s="20"/>
      <c r="C5748" s="21">
        <v>649</v>
      </c>
      <c r="D5748" s="22" t="s">
        <v>6656</v>
      </c>
    </row>
    <row r="5749" spans="1:4">
      <c r="A5749" s="10"/>
      <c r="B5749" s="20"/>
      <c r="C5749" s="21">
        <v>650</v>
      </c>
      <c r="D5749" s="22" t="s">
        <v>6657</v>
      </c>
    </row>
    <row r="5750" spans="1:4">
      <c r="A5750" s="10"/>
      <c r="B5750" s="20"/>
      <c r="C5750" s="21">
        <v>651</v>
      </c>
      <c r="D5750" s="22" t="s">
        <v>6658</v>
      </c>
    </row>
    <row r="5751" spans="1:4">
      <c r="A5751" s="10"/>
      <c r="B5751" s="20"/>
      <c r="C5751" s="21">
        <v>652</v>
      </c>
      <c r="D5751" s="22" t="s">
        <v>6659</v>
      </c>
    </row>
    <row r="5752" spans="1:4">
      <c r="A5752" s="10"/>
      <c r="B5752" s="20"/>
      <c r="C5752" s="21">
        <v>653</v>
      </c>
      <c r="D5752" s="22" t="s">
        <v>6660</v>
      </c>
    </row>
    <row r="5753" spans="1:4">
      <c r="A5753" s="10"/>
      <c r="B5753" s="20"/>
      <c r="C5753" s="21">
        <v>654</v>
      </c>
      <c r="D5753" s="22" t="s">
        <v>6661</v>
      </c>
    </row>
    <row r="5754" spans="1:4">
      <c r="A5754" s="10"/>
      <c r="B5754" s="20"/>
      <c r="C5754" s="21">
        <v>655</v>
      </c>
      <c r="D5754" s="22" t="s">
        <v>6662</v>
      </c>
    </row>
    <row r="5755" spans="1:4">
      <c r="A5755" s="10"/>
      <c r="B5755" s="20"/>
      <c r="C5755" s="21">
        <v>656</v>
      </c>
      <c r="D5755" s="22" t="s">
        <v>6663</v>
      </c>
    </row>
    <row r="5756" spans="1:4">
      <c r="A5756" s="10"/>
      <c r="B5756" s="20"/>
      <c r="C5756" s="21">
        <v>657</v>
      </c>
      <c r="D5756" s="22" t="s">
        <v>6664</v>
      </c>
    </row>
    <row r="5757" spans="1:4">
      <c r="A5757" s="10"/>
      <c r="B5757" s="20"/>
      <c r="C5757" s="21">
        <v>658</v>
      </c>
      <c r="D5757" s="22" t="s">
        <v>6665</v>
      </c>
    </row>
    <row r="5758" spans="1:4">
      <c r="A5758" s="10"/>
      <c r="B5758" s="20"/>
      <c r="C5758" s="21">
        <v>659</v>
      </c>
      <c r="D5758" s="22" t="s">
        <v>6666</v>
      </c>
    </row>
    <row r="5759" spans="1:4">
      <c r="A5759" s="10"/>
      <c r="B5759" s="20"/>
      <c r="C5759" s="21">
        <v>660</v>
      </c>
      <c r="D5759" s="22" t="s">
        <v>6667</v>
      </c>
    </row>
    <row r="5760" spans="1:4">
      <c r="A5760" s="10"/>
      <c r="B5760" s="20"/>
      <c r="C5760" s="21">
        <v>661</v>
      </c>
      <c r="D5760" s="22" t="s">
        <v>6668</v>
      </c>
    </row>
    <row r="5761" spans="1:4">
      <c r="A5761" s="10"/>
      <c r="B5761" s="20"/>
      <c r="C5761" s="21">
        <v>662</v>
      </c>
      <c r="D5761" s="22" t="s">
        <v>6669</v>
      </c>
    </row>
    <row r="5762" spans="1:4">
      <c r="A5762" s="10"/>
      <c r="B5762" s="20"/>
      <c r="C5762" s="21">
        <v>663</v>
      </c>
      <c r="D5762" s="22" t="s">
        <v>6670</v>
      </c>
    </row>
    <row r="5763" spans="1:4">
      <c r="A5763" s="10"/>
      <c r="B5763" s="20"/>
      <c r="C5763" s="21">
        <v>664</v>
      </c>
      <c r="D5763" s="22" t="s">
        <v>6671</v>
      </c>
    </row>
    <row r="5764" spans="1:4">
      <c r="A5764" s="10"/>
      <c r="B5764" s="20"/>
      <c r="C5764" s="21">
        <v>665</v>
      </c>
      <c r="D5764" s="22" t="s">
        <v>6672</v>
      </c>
    </row>
    <row r="5765" spans="1:4">
      <c r="A5765" s="10"/>
      <c r="B5765" s="20"/>
      <c r="C5765" s="21">
        <v>666</v>
      </c>
      <c r="D5765" s="22" t="s">
        <v>6673</v>
      </c>
    </row>
    <row r="5766" spans="1:4">
      <c r="A5766" s="10"/>
      <c r="B5766" s="20"/>
      <c r="C5766" s="21">
        <v>667</v>
      </c>
      <c r="D5766" s="22" t="s">
        <v>6674</v>
      </c>
    </row>
    <row r="5767" spans="1:4">
      <c r="A5767" s="10"/>
      <c r="B5767" s="20"/>
      <c r="C5767" s="21">
        <v>668</v>
      </c>
      <c r="D5767" s="22" t="s">
        <v>6675</v>
      </c>
    </row>
    <row r="5768" spans="1:4">
      <c r="A5768" s="10"/>
      <c r="B5768" s="20"/>
      <c r="C5768" s="21">
        <v>669</v>
      </c>
      <c r="D5768" s="22" t="s">
        <v>6676</v>
      </c>
    </row>
    <row r="5769" spans="1:4">
      <c r="A5769" s="10"/>
      <c r="B5769" s="20"/>
      <c r="C5769" s="21">
        <v>670</v>
      </c>
      <c r="D5769" s="22" t="s">
        <v>6677</v>
      </c>
    </row>
    <row r="5770" spans="1:4">
      <c r="A5770" s="10"/>
      <c r="B5770" s="20"/>
      <c r="C5770" s="21">
        <v>671</v>
      </c>
      <c r="D5770" s="22" t="s">
        <v>6678</v>
      </c>
    </row>
    <row r="5771" spans="1:4">
      <c r="A5771" s="10"/>
      <c r="B5771" s="20"/>
      <c r="C5771" s="21">
        <v>672</v>
      </c>
      <c r="D5771" s="22" t="s">
        <v>6679</v>
      </c>
    </row>
    <row r="5772" spans="1:4">
      <c r="A5772" s="10"/>
      <c r="B5772" s="20"/>
      <c r="C5772" s="21">
        <v>673</v>
      </c>
      <c r="D5772" s="22" t="s">
        <v>6680</v>
      </c>
    </row>
    <row r="5773" spans="1:4">
      <c r="A5773" s="10"/>
      <c r="B5773" s="20"/>
      <c r="C5773" s="21">
        <v>674</v>
      </c>
      <c r="D5773" s="22" t="s">
        <v>6681</v>
      </c>
    </row>
    <row r="5774" spans="1:4">
      <c r="A5774" s="10"/>
      <c r="B5774" s="20"/>
      <c r="C5774" s="21">
        <v>675</v>
      </c>
      <c r="D5774" s="22" t="s">
        <v>6682</v>
      </c>
    </row>
    <row r="5775" spans="1:4">
      <c r="A5775" s="10"/>
      <c r="B5775" s="20"/>
      <c r="C5775" s="21">
        <v>676</v>
      </c>
      <c r="D5775" s="22" t="s">
        <v>6683</v>
      </c>
    </row>
    <row r="5776" spans="1:4">
      <c r="A5776" s="10"/>
      <c r="B5776" s="20"/>
      <c r="C5776" s="21">
        <v>677</v>
      </c>
      <c r="D5776" s="22" t="s">
        <v>6684</v>
      </c>
    </row>
    <row r="5777" spans="1:4">
      <c r="A5777" s="10"/>
      <c r="B5777" s="20"/>
      <c r="C5777" s="21">
        <v>678</v>
      </c>
      <c r="D5777" s="22" t="s">
        <v>6685</v>
      </c>
    </row>
    <row r="5778" spans="1:4">
      <c r="A5778" s="10"/>
      <c r="B5778" s="20"/>
      <c r="C5778" s="21">
        <v>679</v>
      </c>
      <c r="D5778" s="22" t="s">
        <v>6686</v>
      </c>
    </row>
    <row r="5779" spans="1:4">
      <c r="A5779" s="10"/>
      <c r="B5779" s="20"/>
      <c r="C5779" s="21">
        <v>680</v>
      </c>
      <c r="D5779" s="22" t="s">
        <v>6687</v>
      </c>
    </row>
    <row r="5780" spans="1:4">
      <c r="A5780" s="10"/>
      <c r="B5780" s="20"/>
      <c r="C5780" s="21">
        <v>681</v>
      </c>
      <c r="D5780" s="22" t="s">
        <v>6688</v>
      </c>
    </row>
    <row r="5781" spans="1:4">
      <c r="A5781" s="10"/>
      <c r="B5781" s="20"/>
      <c r="C5781" s="21">
        <v>682</v>
      </c>
      <c r="D5781" s="22" t="s">
        <v>6689</v>
      </c>
    </row>
    <row r="5782" spans="1:4">
      <c r="A5782" s="10"/>
      <c r="B5782" s="20"/>
      <c r="C5782" s="21">
        <v>683</v>
      </c>
      <c r="D5782" s="22" t="s">
        <v>6690</v>
      </c>
    </row>
    <row r="5783" spans="1:4">
      <c r="A5783" s="10"/>
      <c r="B5783" s="20"/>
      <c r="C5783" s="21">
        <v>684</v>
      </c>
      <c r="D5783" s="22" t="s">
        <v>6691</v>
      </c>
    </row>
    <row r="5784" spans="1:4">
      <c r="A5784" s="10"/>
      <c r="B5784" s="20"/>
      <c r="C5784" s="21">
        <v>685</v>
      </c>
      <c r="D5784" s="22" t="s">
        <v>6692</v>
      </c>
    </row>
    <row r="5785" spans="1:4">
      <c r="A5785" s="10"/>
      <c r="B5785" s="20"/>
      <c r="C5785" s="21">
        <v>686</v>
      </c>
      <c r="D5785" s="22" t="s">
        <v>6693</v>
      </c>
    </row>
    <row r="5786" spans="1:4">
      <c r="A5786" s="10"/>
      <c r="B5786" s="20"/>
      <c r="C5786" s="21">
        <v>687</v>
      </c>
      <c r="D5786" s="22" t="s">
        <v>6694</v>
      </c>
    </row>
    <row r="5787" spans="1:4">
      <c r="A5787" s="10"/>
      <c r="B5787" s="20"/>
      <c r="C5787" s="21">
        <v>688</v>
      </c>
      <c r="D5787" s="22" t="s">
        <v>6695</v>
      </c>
    </row>
    <row r="5788" spans="1:4">
      <c r="A5788" s="10"/>
      <c r="B5788" s="20"/>
      <c r="C5788" s="21">
        <v>689</v>
      </c>
      <c r="D5788" s="22" t="s">
        <v>6696</v>
      </c>
    </row>
    <row r="5789" spans="1:4">
      <c r="A5789" s="10"/>
      <c r="B5789" s="20"/>
      <c r="C5789" s="21">
        <v>690</v>
      </c>
      <c r="D5789" s="22" t="s">
        <v>6697</v>
      </c>
    </row>
    <row r="5790" spans="1:4">
      <c r="A5790" s="10"/>
      <c r="B5790" s="20"/>
      <c r="C5790" s="21">
        <v>691</v>
      </c>
      <c r="D5790" s="22" t="s">
        <v>6698</v>
      </c>
    </row>
    <row r="5791" spans="1:4">
      <c r="A5791" s="10"/>
      <c r="B5791" s="20"/>
      <c r="C5791" s="21">
        <v>692</v>
      </c>
      <c r="D5791" s="22" t="s">
        <v>6699</v>
      </c>
    </row>
    <row r="5792" spans="1:4">
      <c r="A5792" s="10"/>
      <c r="B5792" s="20"/>
      <c r="C5792" s="21">
        <v>693</v>
      </c>
      <c r="D5792" s="22" t="s">
        <v>6700</v>
      </c>
    </row>
    <row r="5793" spans="1:4">
      <c r="A5793" s="10"/>
      <c r="B5793" s="20"/>
      <c r="C5793" s="21">
        <v>694</v>
      </c>
      <c r="D5793" s="22" t="s">
        <v>6701</v>
      </c>
    </row>
    <row r="5794" spans="1:4">
      <c r="A5794" s="10"/>
      <c r="B5794" s="20"/>
      <c r="C5794" s="21">
        <v>695</v>
      </c>
      <c r="D5794" s="22" t="s">
        <v>6702</v>
      </c>
    </row>
    <row r="5795" spans="1:4">
      <c r="A5795" s="10"/>
      <c r="B5795" s="20"/>
      <c r="C5795" s="21">
        <v>696</v>
      </c>
      <c r="D5795" s="22" t="s">
        <v>6703</v>
      </c>
    </row>
    <row r="5796" spans="1:4">
      <c r="A5796" s="10"/>
      <c r="B5796" s="20"/>
      <c r="C5796" s="21">
        <v>697</v>
      </c>
      <c r="D5796" s="22" t="s">
        <v>6704</v>
      </c>
    </row>
    <row r="5797" spans="1:4">
      <c r="A5797" s="10"/>
      <c r="B5797" s="20"/>
      <c r="C5797" s="21">
        <v>698</v>
      </c>
      <c r="D5797" s="22" t="s">
        <v>6705</v>
      </c>
    </row>
    <row r="5798" spans="1:4">
      <c r="A5798" s="10"/>
      <c r="B5798" s="20"/>
      <c r="C5798" s="21">
        <v>699</v>
      </c>
      <c r="D5798" s="22" t="s">
        <v>6706</v>
      </c>
    </row>
    <row r="5799" spans="1:4">
      <c r="A5799" s="10"/>
      <c r="B5799" s="20"/>
      <c r="C5799" s="21">
        <v>700</v>
      </c>
      <c r="D5799" s="22" t="s">
        <v>6707</v>
      </c>
    </row>
    <row r="5800" spans="1:4">
      <c r="A5800" s="10"/>
      <c r="B5800" s="20"/>
      <c r="C5800" s="21">
        <v>701</v>
      </c>
      <c r="D5800" s="22" t="s">
        <v>6708</v>
      </c>
    </row>
    <row r="5801" spans="1:4">
      <c r="A5801" s="10"/>
      <c r="B5801" s="20"/>
      <c r="C5801" s="21">
        <v>702</v>
      </c>
      <c r="D5801" s="22" t="s">
        <v>6709</v>
      </c>
    </row>
    <row r="5802" spans="1:4">
      <c r="A5802" s="10"/>
      <c r="B5802" s="20"/>
      <c r="C5802" s="21">
        <v>703</v>
      </c>
      <c r="D5802" s="22" t="s">
        <v>6710</v>
      </c>
    </row>
    <row r="5803" spans="1:4">
      <c r="A5803" s="10"/>
      <c r="B5803" s="20"/>
      <c r="C5803" s="21">
        <v>704</v>
      </c>
      <c r="D5803" s="22" t="s">
        <v>6711</v>
      </c>
    </row>
    <row r="5804" spans="1:4">
      <c r="A5804" s="10"/>
      <c r="B5804" s="20"/>
      <c r="C5804" s="21">
        <v>705</v>
      </c>
      <c r="D5804" s="22" t="s">
        <v>6712</v>
      </c>
    </row>
    <row r="5805" spans="1:4">
      <c r="A5805" s="10"/>
      <c r="B5805" s="20"/>
      <c r="C5805" s="21">
        <v>706</v>
      </c>
      <c r="D5805" s="22" t="s">
        <v>6713</v>
      </c>
    </row>
    <row r="5806" spans="1:4">
      <c r="A5806" s="10"/>
      <c r="B5806" s="20"/>
      <c r="C5806" s="21">
        <v>707</v>
      </c>
      <c r="D5806" s="22" t="s">
        <v>6714</v>
      </c>
    </row>
    <row r="5807" spans="1:4">
      <c r="A5807" s="10"/>
      <c r="B5807" s="20"/>
      <c r="C5807" s="21">
        <v>708</v>
      </c>
      <c r="D5807" s="22" t="s">
        <v>6715</v>
      </c>
    </row>
    <row r="5808" spans="1:4">
      <c r="A5808" s="10"/>
      <c r="B5808" s="20"/>
      <c r="C5808" s="21">
        <v>709</v>
      </c>
      <c r="D5808" s="22" t="s">
        <v>6716</v>
      </c>
    </row>
    <row r="5809" spans="1:4">
      <c r="A5809" s="10"/>
      <c r="B5809" s="20"/>
      <c r="C5809" s="21">
        <v>710</v>
      </c>
      <c r="D5809" s="22" t="s">
        <v>6717</v>
      </c>
    </row>
    <row r="5810" spans="1:4">
      <c r="A5810" s="10"/>
      <c r="B5810" s="20"/>
      <c r="C5810" s="21">
        <v>711</v>
      </c>
      <c r="D5810" s="22" t="s">
        <v>6718</v>
      </c>
    </row>
    <row r="5811" spans="1:4">
      <c r="A5811" s="10"/>
      <c r="B5811" s="20"/>
      <c r="C5811" s="21">
        <v>712</v>
      </c>
      <c r="D5811" s="22" t="s">
        <v>6719</v>
      </c>
    </row>
    <row r="5812" spans="1:4">
      <c r="A5812" s="10"/>
      <c r="B5812" s="20"/>
      <c r="C5812" s="21">
        <v>713</v>
      </c>
      <c r="D5812" s="22" t="s">
        <v>6720</v>
      </c>
    </row>
    <row r="5813" spans="1:4">
      <c r="A5813" s="10"/>
      <c r="B5813" s="20"/>
      <c r="C5813" s="21">
        <v>714</v>
      </c>
      <c r="D5813" s="22" t="s">
        <v>6721</v>
      </c>
    </row>
    <row r="5814" spans="1:4">
      <c r="A5814" s="10"/>
      <c r="B5814" s="20"/>
      <c r="C5814" s="21">
        <v>715</v>
      </c>
      <c r="D5814" s="22" t="s">
        <v>6722</v>
      </c>
    </row>
    <row r="5815" spans="1:4">
      <c r="A5815" s="10"/>
      <c r="B5815" s="20"/>
      <c r="C5815" s="21">
        <v>716</v>
      </c>
      <c r="D5815" s="22" t="s">
        <v>6723</v>
      </c>
    </row>
    <row r="5816" spans="1:4">
      <c r="A5816" s="10"/>
      <c r="B5816" s="20"/>
      <c r="C5816" s="21">
        <v>717</v>
      </c>
      <c r="D5816" s="22" t="s">
        <v>6724</v>
      </c>
    </row>
    <row r="5817" spans="1:4">
      <c r="A5817" s="10"/>
      <c r="B5817" s="20"/>
      <c r="C5817" s="21">
        <v>718</v>
      </c>
      <c r="D5817" s="22" t="s">
        <v>6725</v>
      </c>
    </row>
    <row r="5818" spans="1:4">
      <c r="A5818" s="10"/>
      <c r="B5818" s="20"/>
      <c r="C5818" s="21">
        <v>719</v>
      </c>
      <c r="D5818" s="22" t="s">
        <v>6726</v>
      </c>
    </row>
    <row r="5819" spans="1:4">
      <c r="A5819" s="10"/>
      <c r="B5819" s="20"/>
      <c r="C5819" s="21">
        <v>720</v>
      </c>
      <c r="D5819" s="22" t="s">
        <v>6727</v>
      </c>
    </row>
    <row r="5820" spans="1:4">
      <c r="A5820" s="10"/>
      <c r="B5820" s="20"/>
      <c r="C5820" s="21">
        <v>721</v>
      </c>
      <c r="D5820" s="22" t="s">
        <v>6728</v>
      </c>
    </row>
    <row r="5821" spans="1:4">
      <c r="A5821" s="10"/>
      <c r="B5821" s="20"/>
      <c r="C5821" s="21">
        <v>722</v>
      </c>
      <c r="D5821" s="22" t="s">
        <v>6729</v>
      </c>
    </row>
    <row r="5822" spans="1:4">
      <c r="A5822" s="10"/>
      <c r="B5822" s="20"/>
      <c r="C5822" s="21">
        <v>723</v>
      </c>
      <c r="D5822" s="22" t="s">
        <v>6730</v>
      </c>
    </row>
    <row r="5823" spans="1:4">
      <c r="A5823" s="10"/>
      <c r="B5823" s="20"/>
      <c r="C5823" s="21">
        <v>724</v>
      </c>
      <c r="D5823" s="22" t="s">
        <v>6731</v>
      </c>
    </row>
    <row r="5824" spans="1:4">
      <c r="A5824" s="10"/>
      <c r="B5824" s="20"/>
      <c r="C5824" s="21">
        <v>725</v>
      </c>
      <c r="D5824" s="22" t="s">
        <v>6732</v>
      </c>
    </row>
    <row r="5825" spans="1:4">
      <c r="A5825" s="10"/>
      <c r="B5825" s="20"/>
      <c r="C5825" s="21">
        <v>726</v>
      </c>
      <c r="D5825" s="22" t="s">
        <v>6733</v>
      </c>
    </row>
    <row r="5826" spans="1:4">
      <c r="A5826" s="10"/>
      <c r="B5826" s="20"/>
      <c r="C5826" s="21">
        <v>727</v>
      </c>
      <c r="D5826" s="22" t="s">
        <v>6734</v>
      </c>
    </row>
    <row r="5827" spans="1:4">
      <c r="A5827" s="10"/>
      <c r="B5827" s="20"/>
      <c r="C5827" s="21">
        <v>728</v>
      </c>
      <c r="D5827" s="22" t="s">
        <v>6735</v>
      </c>
    </row>
    <row r="5828" spans="1:4">
      <c r="A5828" s="10"/>
      <c r="B5828" s="20"/>
      <c r="C5828" s="21">
        <v>729</v>
      </c>
      <c r="D5828" s="22" t="s">
        <v>6736</v>
      </c>
    </row>
    <row r="5829" spans="1:4">
      <c r="A5829" s="10"/>
      <c r="B5829" s="20"/>
      <c r="C5829" s="21">
        <v>730</v>
      </c>
      <c r="D5829" s="22" t="s">
        <v>6737</v>
      </c>
    </row>
    <row r="5830" spans="1:4">
      <c r="A5830" s="10"/>
      <c r="B5830" s="20"/>
      <c r="C5830" s="21">
        <v>731</v>
      </c>
      <c r="D5830" s="22" t="s">
        <v>6738</v>
      </c>
    </row>
    <row r="5831" spans="1:4">
      <c r="A5831" s="10"/>
      <c r="B5831" s="20"/>
      <c r="C5831" s="21">
        <v>732</v>
      </c>
      <c r="D5831" s="22" t="s">
        <v>6739</v>
      </c>
    </row>
    <row r="5832" spans="1:4">
      <c r="A5832" s="10"/>
      <c r="B5832" s="20"/>
      <c r="C5832" s="21">
        <v>733</v>
      </c>
      <c r="D5832" s="22" t="s">
        <v>6740</v>
      </c>
    </row>
    <row r="5833" spans="1:4">
      <c r="A5833" s="10"/>
      <c r="B5833" s="20"/>
      <c r="C5833" s="21">
        <v>734</v>
      </c>
      <c r="D5833" s="22" t="s">
        <v>6741</v>
      </c>
    </row>
    <row r="5834" spans="1:4">
      <c r="A5834" s="10"/>
      <c r="B5834" s="20"/>
      <c r="C5834" s="21">
        <v>735</v>
      </c>
      <c r="D5834" s="22" t="s">
        <v>6742</v>
      </c>
    </row>
    <row r="5835" spans="1:4">
      <c r="A5835" s="10"/>
      <c r="B5835" s="20"/>
      <c r="C5835" s="21">
        <v>736</v>
      </c>
      <c r="D5835" s="22" t="s">
        <v>6743</v>
      </c>
    </row>
    <row r="5836" spans="1:4">
      <c r="A5836" s="10"/>
      <c r="B5836" s="20"/>
      <c r="C5836" s="21">
        <v>737</v>
      </c>
      <c r="D5836" s="22" t="s">
        <v>6744</v>
      </c>
    </row>
    <row r="5837" spans="1:4">
      <c r="A5837" s="10"/>
      <c r="B5837" s="20"/>
      <c r="C5837" s="21">
        <v>738</v>
      </c>
      <c r="D5837" s="22" t="s">
        <v>6745</v>
      </c>
    </row>
    <row r="5838" spans="1:4">
      <c r="A5838" s="10"/>
      <c r="B5838" s="20"/>
      <c r="C5838" s="21">
        <v>739</v>
      </c>
      <c r="D5838" s="22" t="s">
        <v>6746</v>
      </c>
    </row>
    <row r="5839" spans="1:4">
      <c r="A5839" s="10"/>
      <c r="B5839" s="20"/>
      <c r="C5839" s="21">
        <v>740</v>
      </c>
      <c r="D5839" s="22" t="s">
        <v>6747</v>
      </c>
    </row>
    <row r="5840" spans="1:4">
      <c r="A5840" s="10"/>
      <c r="B5840" s="20"/>
      <c r="C5840" s="21">
        <v>741</v>
      </c>
      <c r="D5840" s="22" t="s">
        <v>6748</v>
      </c>
    </row>
    <row r="5841" spans="1:4">
      <c r="A5841" s="10"/>
      <c r="B5841" s="20"/>
      <c r="C5841" s="21">
        <v>742</v>
      </c>
      <c r="D5841" s="22" t="s">
        <v>6749</v>
      </c>
    </row>
    <row r="5842" spans="1:4">
      <c r="A5842" s="10"/>
      <c r="B5842" s="20"/>
      <c r="C5842" s="21">
        <v>743</v>
      </c>
      <c r="D5842" s="22" t="s">
        <v>6750</v>
      </c>
    </row>
    <row r="5843" spans="1:4">
      <c r="A5843" s="10"/>
      <c r="B5843" s="20"/>
      <c r="C5843" s="21">
        <v>744</v>
      </c>
      <c r="D5843" s="22" t="s">
        <v>6751</v>
      </c>
    </row>
    <row r="5844" spans="1:4">
      <c r="A5844" s="10"/>
      <c r="B5844" s="20"/>
      <c r="C5844" s="21">
        <v>745</v>
      </c>
      <c r="D5844" s="22" t="s">
        <v>6752</v>
      </c>
    </row>
    <row r="5845" spans="1:4">
      <c r="A5845" s="10"/>
      <c r="B5845" s="20"/>
      <c r="C5845" s="21">
        <v>746</v>
      </c>
      <c r="D5845" s="22" t="s">
        <v>6753</v>
      </c>
    </row>
    <row r="5846" spans="1:4">
      <c r="A5846" s="10"/>
      <c r="B5846" s="20"/>
      <c r="C5846" s="21">
        <v>747</v>
      </c>
      <c r="D5846" s="22" t="s">
        <v>6754</v>
      </c>
    </row>
    <row r="5847" spans="1:4">
      <c r="A5847" s="10"/>
      <c r="B5847" s="20"/>
      <c r="C5847" s="21">
        <v>748</v>
      </c>
      <c r="D5847" s="22" t="s">
        <v>6755</v>
      </c>
    </row>
    <row r="5848" spans="1:4">
      <c r="A5848" s="10"/>
      <c r="B5848" s="20"/>
      <c r="C5848" s="21">
        <v>749</v>
      </c>
      <c r="D5848" s="22" t="s">
        <v>6756</v>
      </c>
    </row>
    <row r="5849" spans="1:4">
      <c r="A5849" s="10"/>
      <c r="B5849" s="20"/>
      <c r="C5849" s="21">
        <v>750</v>
      </c>
      <c r="D5849" s="22" t="s">
        <v>6757</v>
      </c>
    </row>
    <row r="5850" spans="1:4">
      <c r="A5850" s="10"/>
      <c r="B5850" s="20"/>
      <c r="C5850" s="21">
        <v>751</v>
      </c>
      <c r="D5850" s="22" t="s">
        <v>6758</v>
      </c>
    </row>
    <row r="5851" spans="1:4">
      <c r="A5851" s="10"/>
      <c r="B5851" s="20"/>
      <c r="C5851" s="21">
        <v>752</v>
      </c>
      <c r="D5851" s="22" t="s">
        <v>6759</v>
      </c>
    </row>
    <row r="5852" spans="1:4">
      <c r="A5852" s="10"/>
      <c r="B5852" s="20"/>
      <c r="C5852" s="21">
        <v>753</v>
      </c>
      <c r="D5852" s="22" t="s">
        <v>6760</v>
      </c>
    </row>
    <row r="5853" spans="1:4">
      <c r="A5853" s="10"/>
      <c r="B5853" s="20"/>
      <c r="C5853" s="21">
        <v>754</v>
      </c>
      <c r="D5853" s="22" t="s">
        <v>6761</v>
      </c>
    </row>
    <row r="5854" spans="1:4">
      <c r="A5854" s="10"/>
      <c r="B5854" s="20"/>
      <c r="C5854" s="21">
        <v>755</v>
      </c>
      <c r="D5854" s="22" t="s">
        <v>6762</v>
      </c>
    </row>
    <row r="5855" spans="1:4">
      <c r="A5855" s="10"/>
      <c r="B5855" s="20"/>
      <c r="C5855" s="21">
        <v>756</v>
      </c>
      <c r="D5855" s="22" t="s">
        <v>6763</v>
      </c>
    </row>
    <row r="5856" spans="1:4">
      <c r="A5856" s="10"/>
      <c r="B5856" s="20"/>
      <c r="C5856" s="21">
        <v>757</v>
      </c>
      <c r="D5856" s="22" t="s">
        <v>6764</v>
      </c>
    </row>
    <row r="5857" spans="1:4">
      <c r="A5857" s="10"/>
      <c r="B5857" s="20"/>
      <c r="C5857" s="21">
        <v>758</v>
      </c>
      <c r="D5857" s="22" t="s">
        <v>6765</v>
      </c>
    </row>
    <row r="5858" spans="1:4">
      <c r="A5858" s="10"/>
      <c r="B5858" s="20"/>
      <c r="C5858" s="21">
        <v>759</v>
      </c>
      <c r="D5858" s="22" t="s">
        <v>6766</v>
      </c>
    </row>
    <row r="5859" spans="1:4">
      <c r="A5859" s="10"/>
      <c r="B5859" s="20"/>
      <c r="C5859" s="21">
        <v>760</v>
      </c>
      <c r="D5859" s="22" t="s">
        <v>6767</v>
      </c>
    </row>
    <row r="5860" spans="1:4">
      <c r="A5860" s="10"/>
      <c r="B5860" s="20"/>
      <c r="C5860" s="21">
        <v>761</v>
      </c>
      <c r="D5860" s="22" t="s">
        <v>6768</v>
      </c>
    </row>
    <row r="5861" spans="1:4">
      <c r="A5861" s="10"/>
      <c r="B5861" s="20"/>
      <c r="C5861" s="21">
        <v>762</v>
      </c>
      <c r="D5861" s="22" t="s">
        <v>6769</v>
      </c>
    </row>
    <row r="5862" spans="1:4">
      <c r="A5862" s="10"/>
      <c r="B5862" s="20"/>
      <c r="C5862" s="21">
        <v>763</v>
      </c>
      <c r="D5862" s="22" t="s">
        <v>6770</v>
      </c>
    </row>
    <row r="5863" spans="1:4">
      <c r="A5863" s="10"/>
      <c r="B5863" s="20"/>
      <c r="C5863" s="21">
        <v>764</v>
      </c>
      <c r="D5863" s="22" t="s">
        <v>6771</v>
      </c>
    </row>
    <row r="5864" spans="1:4">
      <c r="A5864" s="10"/>
      <c r="B5864" s="20"/>
      <c r="C5864" s="21">
        <v>765</v>
      </c>
      <c r="D5864" s="22" t="s">
        <v>6772</v>
      </c>
    </row>
    <row r="5865" spans="1:4">
      <c r="A5865" s="10"/>
      <c r="B5865" s="20"/>
      <c r="C5865" s="21">
        <v>766</v>
      </c>
      <c r="D5865" s="22" t="s">
        <v>6773</v>
      </c>
    </row>
    <row r="5866" spans="1:4">
      <c r="A5866" s="10"/>
      <c r="B5866" s="20"/>
      <c r="C5866" s="21">
        <v>767</v>
      </c>
      <c r="D5866" s="22" t="s">
        <v>6774</v>
      </c>
    </row>
    <row r="5867" spans="1:4">
      <c r="A5867" s="10"/>
      <c r="B5867" s="20"/>
      <c r="C5867" s="21">
        <v>768</v>
      </c>
      <c r="D5867" s="22" t="s">
        <v>6775</v>
      </c>
    </row>
    <row r="5868" spans="1:4">
      <c r="A5868" s="10"/>
      <c r="B5868" s="20"/>
      <c r="C5868" s="21">
        <v>769</v>
      </c>
      <c r="D5868" s="22" t="s">
        <v>6776</v>
      </c>
    </row>
    <row r="5869" spans="1:4">
      <c r="A5869" s="10"/>
      <c r="B5869" s="20"/>
      <c r="C5869" s="21">
        <v>770</v>
      </c>
      <c r="D5869" s="22" t="s">
        <v>6777</v>
      </c>
    </row>
    <row r="5870" spans="1:4">
      <c r="A5870" s="10"/>
      <c r="B5870" s="20"/>
      <c r="C5870" s="21">
        <v>771</v>
      </c>
      <c r="D5870" s="22" t="s">
        <v>6778</v>
      </c>
    </row>
    <row r="5871" spans="1:4">
      <c r="A5871" s="10"/>
      <c r="B5871" s="20"/>
      <c r="C5871" s="21">
        <v>772</v>
      </c>
      <c r="D5871" s="22" t="s">
        <v>6779</v>
      </c>
    </row>
    <row r="5872" spans="1:4">
      <c r="A5872" s="10"/>
      <c r="B5872" s="20"/>
      <c r="C5872" s="21">
        <v>773</v>
      </c>
      <c r="D5872" s="22" t="s">
        <v>6780</v>
      </c>
    </row>
    <row r="5873" spans="1:4">
      <c r="A5873" s="10"/>
      <c r="B5873" s="20"/>
      <c r="C5873" s="21">
        <v>774</v>
      </c>
      <c r="D5873" s="22" t="s">
        <v>6781</v>
      </c>
    </row>
    <row r="5874" spans="1:4">
      <c r="A5874" s="10"/>
      <c r="B5874" s="20"/>
      <c r="C5874" s="21">
        <v>775</v>
      </c>
      <c r="D5874" s="22" t="s">
        <v>6782</v>
      </c>
    </row>
    <row r="5875" spans="1:4">
      <c r="A5875" s="10"/>
      <c r="B5875" s="20"/>
      <c r="C5875" s="21">
        <v>776</v>
      </c>
      <c r="D5875" s="22" t="s">
        <v>6783</v>
      </c>
    </row>
    <row r="5876" spans="1:4">
      <c r="A5876" s="10"/>
      <c r="B5876" s="20"/>
      <c r="C5876" s="21">
        <v>777</v>
      </c>
      <c r="D5876" s="22" t="s">
        <v>6784</v>
      </c>
    </row>
    <row r="5877" spans="1:4">
      <c r="A5877" s="10"/>
      <c r="B5877" s="20"/>
      <c r="C5877" s="21">
        <v>778</v>
      </c>
      <c r="D5877" s="22" t="s">
        <v>6785</v>
      </c>
    </row>
    <row r="5878" spans="1:4">
      <c r="A5878" s="10"/>
      <c r="B5878" s="20"/>
      <c r="C5878" s="21">
        <v>779</v>
      </c>
      <c r="D5878" s="22" t="s">
        <v>6786</v>
      </c>
    </row>
    <row r="5879" spans="1:4">
      <c r="A5879" s="10"/>
      <c r="B5879" s="20"/>
      <c r="C5879" s="21">
        <v>780</v>
      </c>
      <c r="D5879" s="22" t="s">
        <v>6787</v>
      </c>
    </row>
    <row r="5880" spans="1:4">
      <c r="A5880" s="10"/>
      <c r="B5880" s="20"/>
      <c r="C5880" s="21">
        <v>781</v>
      </c>
      <c r="D5880" s="22" t="s">
        <v>6788</v>
      </c>
    </row>
    <row r="5881" spans="1:4">
      <c r="A5881" s="10"/>
      <c r="B5881" s="20"/>
      <c r="C5881" s="21">
        <v>782</v>
      </c>
      <c r="D5881" s="22" t="s">
        <v>6789</v>
      </c>
    </row>
    <row r="5882" spans="1:4">
      <c r="A5882" s="10"/>
      <c r="B5882" s="20"/>
      <c r="C5882" s="21">
        <v>783</v>
      </c>
      <c r="D5882" s="22" t="s">
        <v>6790</v>
      </c>
    </row>
    <row r="5883" spans="1:4">
      <c r="A5883" s="10"/>
      <c r="B5883" s="20"/>
      <c r="C5883" s="21">
        <v>784</v>
      </c>
      <c r="D5883" s="22" t="s">
        <v>6791</v>
      </c>
    </row>
    <row r="5884" spans="1:4">
      <c r="A5884" s="10"/>
      <c r="B5884" s="20"/>
      <c r="C5884" s="21">
        <v>785</v>
      </c>
      <c r="D5884" s="22" t="s">
        <v>6792</v>
      </c>
    </row>
    <row r="5885" spans="1:4">
      <c r="A5885" s="10"/>
      <c r="B5885" s="20"/>
      <c r="C5885" s="21">
        <v>786</v>
      </c>
      <c r="D5885" s="22" t="s">
        <v>6793</v>
      </c>
    </row>
    <row r="5886" spans="1:4">
      <c r="A5886" s="10"/>
      <c r="B5886" s="20"/>
      <c r="C5886" s="21">
        <v>787</v>
      </c>
      <c r="D5886" s="22" t="s">
        <v>6794</v>
      </c>
    </row>
    <row r="5887" spans="1:4">
      <c r="A5887" s="10"/>
      <c r="B5887" s="20"/>
      <c r="C5887" s="21">
        <v>788</v>
      </c>
      <c r="D5887" s="22" t="s">
        <v>6795</v>
      </c>
    </row>
    <row r="5888" spans="1:4">
      <c r="A5888" s="10"/>
      <c r="B5888" s="20"/>
      <c r="C5888" s="21">
        <v>789</v>
      </c>
      <c r="D5888" s="22" t="s">
        <v>6796</v>
      </c>
    </row>
    <row r="5889" spans="1:4">
      <c r="A5889" s="10"/>
      <c r="B5889" s="20"/>
      <c r="C5889" s="21">
        <v>790</v>
      </c>
      <c r="D5889" s="22" t="s">
        <v>6797</v>
      </c>
    </row>
    <row r="5890" spans="1:4">
      <c r="A5890" s="10"/>
      <c r="B5890" s="20"/>
      <c r="C5890" s="21">
        <v>791</v>
      </c>
      <c r="D5890" s="22" t="s">
        <v>6798</v>
      </c>
    </row>
    <row r="5891" spans="1:4">
      <c r="A5891" s="10"/>
      <c r="B5891" s="20"/>
      <c r="C5891" s="21">
        <v>792</v>
      </c>
      <c r="D5891" s="22" t="s">
        <v>6799</v>
      </c>
    </row>
    <row r="5892" spans="1:4">
      <c r="A5892" s="10"/>
      <c r="B5892" s="20"/>
      <c r="C5892" s="21">
        <v>793</v>
      </c>
      <c r="D5892" s="22" t="s">
        <v>6800</v>
      </c>
    </row>
    <row r="5893" spans="1:4">
      <c r="A5893" s="10"/>
      <c r="B5893" s="20"/>
      <c r="C5893" s="21">
        <v>794</v>
      </c>
      <c r="D5893" s="22" t="s">
        <v>6801</v>
      </c>
    </row>
    <row r="5894" spans="1:4">
      <c r="A5894" s="10"/>
      <c r="B5894" s="20"/>
      <c r="C5894" s="21">
        <v>795</v>
      </c>
      <c r="D5894" s="22" t="s">
        <v>6802</v>
      </c>
    </row>
    <row r="5895" spans="1:4">
      <c r="A5895" s="10"/>
      <c r="B5895" s="20"/>
      <c r="C5895" s="21">
        <v>796</v>
      </c>
      <c r="D5895" s="22" t="s">
        <v>6803</v>
      </c>
    </row>
    <row r="5896" spans="1:4">
      <c r="A5896" s="10"/>
      <c r="B5896" s="20"/>
      <c r="C5896" s="21">
        <v>797</v>
      </c>
      <c r="D5896" s="22" t="s">
        <v>6804</v>
      </c>
    </row>
    <row r="5897" spans="1:4">
      <c r="A5897" s="10"/>
      <c r="B5897" s="20"/>
      <c r="C5897" s="21">
        <v>798</v>
      </c>
      <c r="D5897" s="22" t="s">
        <v>6805</v>
      </c>
    </row>
    <row r="5898" spans="1:4">
      <c r="A5898" s="10"/>
      <c r="B5898" s="20"/>
      <c r="C5898" s="21">
        <v>799</v>
      </c>
      <c r="D5898" s="22" t="s">
        <v>6806</v>
      </c>
    </row>
    <row r="5899" spans="1:4">
      <c r="A5899" s="10"/>
      <c r="B5899" s="20"/>
      <c r="C5899" s="21">
        <v>800</v>
      </c>
      <c r="D5899" s="22" t="s">
        <v>6807</v>
      </c>
    </row>
    <row r="5900" spans="1:4">
      <c r="A5900" s="10"/>
      <c r="B5900" s="20"/>
      <c r="C5900" s="21">
        <v>801</v>
      </c>
      <c r="D5900" s="22" t="s">
        <v>6808</v>
      </c>
    </row>
    <row r="5901" spans="1:4">
      <c r="A5901" s="10"/>
      <c r="B5901" s="20"/>
      <c r="C5901" s="21">
        <v>802</v>
      </c>
      <c r="D5901" s="22" t="s">
        <v>6809</v>
      </c>
    </row>
    <row r="5902" spans="1:4">
      <c r="A5902" s="10"/>
      <c r="B5902" s="20"/>
      <c r="C5902" s="21">
        <v>803</v>
      </c>
      <c r="D5902" s="22" t="s">
        <v>6810</v>
      </c>
    </row>
    <row r="5903" spans="1:4">
      <c r="A5903" s="10"/>
      <c r="B5903" s="20"/>
      <c r="C5903" s="21">
        <v>804</v>
      </c>
      <c r="D5903" s="22" t="s">
        <v>6811</v>
      </c>
    </row>
    <row r="5904" spans="1:4">
      <c r="A5904" s="10"/>
      <c r="B5904" s="20"/>
      <c r="C5904" s="21">
        <v>805</v>
      </c>
      <c r="D5904" s="22" t="s">
        <v>6812</v>
      </c>
    </row>
    <row r="5905" spans="1:4">
      <c r="A5905" s="10"/>
      <c r="B5905" s="20"/>
      <c r="C5905" s="21">
        <v>806</v>
      </c>
      <c r="D5905" s="22" t="s">
        <v>6813</v>
      </c>
    </row>
    <row r="5906" spans="1:4">
      <c r="A5906" s="10"/>
      <c r="B5906" s="20"/>
      <c r="C5906" s="21">
        <v>807</v>
      </c>
      <c r="D5906" s="22" t="s">
        <v>6814</v>
      </c>
    </row>
    <row r="5907" spans="1:4">
      <c r="A5907" s="10"/>
      <c r="B5907" s="20"/>
      <c r="C5907" s="21">
        <v>808</v>
      </c>
      <c r="D5907" s="22" t="s">
        <v>6815</v>
      </c>
    </row>
    <row r="5908" spans="1:4">
      <c r="A5908" s="10"/>
      <c r="B5908" s="20"/>
      <c r="C5908" s="21">
        <v>809</v>
      </c>
      <c r="D5908" s="22" t="s">
        <v>6816</v>
      </c>
    </row>
    <row r="5909" spans="1:4">
      <c r="A5909" s="10"/>
      <c r="B5909" s="20"/>
      <c r="C5909" s="21">
        <v>810</v>
      </c>
      <c r="D5909" s="22" t="s">
        <v>6817</v>
      </c>
    </row>
    <row r="5910" spans="1:4">
      <c r="A5910" s="10"/>
      <c r="B5910" s="20"/>
      <c r="C5910" s="21">
        <v>811</v>
      </c>
      <c r="D5910" s="22" t="s">
        <v>6818</v>
      </c>
    </row>
    <row r="5911" spans="1:4">
      <c r="A5911" s="10"/>
      <c r="B5911" s="20"/>
      <c r="C5911" s="21">
        <v>812</v>
      </c>
      <c r="D5911" s="22" t="s">
        <v>6819</v>
      </c>
    </row>
    <row r="5912" spans="1:4">
      <c r="A5912" s="10"/>
      <c r="B5912" s="20"/>
      <c r="C5912" s="21">
        <v>813</v>
      </c>
      <c r="D5912" s="22" t="s">
        <v>6820</v>
      </c>
    </row>
    <row r="5913" spans="1:4">
      <c r="A5913" s="10"/>
      <c r="B5913" s="20"/>
      <c r="C5913" s="21">
        <v>814</v>
      </c>
      <c r="D5913" s="22" t="s">
        <v>6821</v>
      </c>
    </row>
    <row r="5914" spans="1:4">
      <c r="A5914" s="10"/>
      <c r="B5914" s="20"/>
      <c r="C5914" s="21">
        <v>815</v>
      </c>
      <c r="D5914" s="22" t="s">
        <v>6822</v>
      </c>
    </row>
    <row r="5915" spans="1:4">
      <c r="A5915" s="10"/>
      <c r="B5915" s="20"/>
      <c r="C5915" s="21">
        <v>816</v>
      </c>
      <c r="D5915" s="22" t="s">
        <v>6823</v>
      </c>
    </row>
    <row r="5916" spans="1:4">
      <c r="A5916" s="10"/>
      <c r="B5916" s="20"/>
      <c r="C5916" s="21">
        <v>817</v>
      </c>
      <c r="D5916" s="22" t="s">
        <v>6824</v>
      </c>
    </row>
    <row r="5917" spans="1:4">
      <c r="A5917" s="10"/>
      <c r="B5917" s="20"/>
      <c r="C5917" s="21">
        <v>818</v>
      </c>
      <c r="D5917" s="22" t="s">
        <v>6825</v>
      </c>
    </row>
    <row r="5918" spans="1:4">
      <c r="A5918" s="10"/>
      <c r="B5918" s="20"/>
      <c r="C5918" s="21">
        <v>819</v>
      </c>
      <c r="D5918" s="22" t="s">
        <v>6826</v>
      </c>
    </row>
    <row r="5919" spans="1:4">
      <c r="A5919" s="10"/>
      <c r="B5919" s="20"/>
      <c r="C5919" s="21">
        <v>820</v>
      </c>
      <c r="D5919" s="22" t="s">
        <v>6827</v>
      </c>
    </row>
    <row r="5920" spans="1:4">
      <c r="A5920" s="10"/>
      <c r="B5920" s="20"/>
      <c r="C5920" s="21">
        <v>821</v>
      </c>
      <c r="D5920" s="22" t="s">
        <v>6828</v>
      </c>
    </row>
    <row r="5921" spans="1:4">
      <c r="A5921" s="10"/>
      <c r="B5921" s="20"/>
      <c r="C5921" s="21">
        <v>822</v>
      </c>
      <c r="D5921" s="22" t="s">
        <v>6829</v>
      </c>
    </row>
    <row r="5922" spans="1:4">
      <c r="A5922" s="10"/>
      <c r="B5922" s="20"/>
      <c r="C5922" s="21">
        <v>823</v>
      </c>
      <c r="D5922" s="22" t="s">
        <v>6830</v>
      </c>
    </row>
    <row r="5923" spans="1:4">
      <c r="A5923" s="10"/>
      <c r="B5923" s="20"/>
      <c r="C5923" s="21">
        <v>824</v>
      </c>
      <c r="D5923" s="22" t="s">
        <v>6831</v>
      </c>
    </row>
    <row r="5924" spans="1:4">
      <c r="A5924" s="10"/>
      <c r="B5924" s="20"/>
      <c r="C5924" s="21">
        <v>825</v>
      </c>
      <c r="D5924" s="22" t="s">
        <v>6832</v>
      </c>
    </row>
    <row r="5925" spans="1:4">
      <c r="A5925" s="10"/>
      <c r="B5925" s="20"/>
      <c r="C5925" s="21">
        <v>826</v>
      </c>
      <c r="D5925" s="22" t="s">
        <v>6833</v>
      </c>
    </row>
    <row r="5926" spans="1:4">
      <c r="A5926" s="10"/>
      <c r="B5926" s="20"/>
      <c r="C5926" s="21">
        <v>827</v>
      </c>
      <c r="D5926" s="22" t="s">
        <v>6834</v>
      </c>
    </row>
    <row r="5927" spans="1:4">
      <c r="A5927" s="10"/>
      <c r="B5927" s="20"/>
      <c r="C5927" s="21">
        <v>828</v>
      </c>
      <c r="D5927" s="22" t="s">
        <v>6835</v>
      </c>
    </row>
    <row r="5928" spans="1:4">
      <c r="A5928" s="10"/>
      <c r="B5928" s="20"/>
      <c r="C5928" s="21">
        <v>829</v>
      </c>
      <c r="D5928" s="22" t="s">
        <v>6836</v>
      </c>
    </row>
    <row r="5929" spans="1:4">
      <c r="A5929" s="10"/>
      <c r="B5929" s="20"/>
      <c r="C5929" s="21">
        <v>830</v>
      </c>
      <c r="D5929" s="22" t="s">
        <v>6837</v>
      </c>
    </row>
    <row r="5930" spans="1:4">
      <c r="A5930" s="10"/>
      <c r="B5930" s="20"/>
      <c r="C5930" s="21">
        <v>831</v>
      </c>
      <c r="D5930" s="22" t="s">
        <v>6838</v>
      </c>
    </row>
    <row r="5931" spans="1:4">
      <c r="A5931" s="10"/>
      <c r="B5931" s="20"/>
      <c r="C5931" s="21">
        <v>832</v>
      </c>
      <c r="D5931" s="22" t="s">
        <v>6839</v>
      </c>
    </row>
    <row r="5932" spans="1:4">
      <c r="A5932" s="10"/>
      <c r="B5932" s="20"/>
      <c r="C5932" s="21">
        <v>833</v>
      </c>
      <c r="D5932" s="22" t="s">
        <v>6840</v>
      </c>
    </row>
    <row r="5933" spans="1:4">
      <c r="A5933" s="10"/>
      <c r="B5933" s="20"/>
      <c r="C5933" s="21">
        <v>834</v>
      </c>
      <c r="D5933" s="22" t="s">
        <v>6841</v>
      </c>
    </row>
    <row r="5934" spans="1:4">
      <c r="A5934" s="10"/>
      <c r="B5934" s="20"/>
      <c r="C5934" s="21">
        <v>835</v>
      </c>
      <c r="D5934" s="22" t="s">
        <v>6842</v>
      </c>
    </row>
    <row r="5935" spans="1:4">
      <c r="A5935" s="10"/>
      <c r="B5935" s="20"/>
      <c r="C5935" s="21">
        <v>836</v>
      </c>
      <c r="D5935" s="22" t="s">
        <v>6843</v>
      </c>
    </row>
    <row r="5936" spans="1:4">
      <c r="A5936" s="10"/>
      <c r="B5936" s="20"/>
      <c r="C5936" s="21">
        <v>837</v>
      </c>
      <c r="D5936" s="22" t="s">
        <v>6844</v>
      </c>
    </row>
    <row r="5937" spans="1:4">
      <c r="A5937" s="10"/>
      <c r="B5937" s="20"/>
      <c r="C5937" s="21">
        <v>838</v>
      </c>
      <c r="D5937" s="22" t="s">
        <v>6845</v>
      </c>
    </row>
    <row r="5938" spans="1:4">
      <c r="A5938" s="10"/>
      <c r="B5938" s="20"/>
      <c r="C5938" s="21">
        <v>839</v>
      </c>
      <c r="D5938" s="22" t="s">
        <v>6846</v>
      </c>
    </row>
    <row r="5939" spans="1:4">
      <c r="A5939" s="10"/>
      <c r="B5939" s="20"/>
      <c r="C5939" s="21">
        <v>840</v>
      </c>
      <c r="D5939" s="22" t="s">
        <v>6847</v>
      </c>
    </row>
    <row r="5940" spans="1:4">
      <c r="A5940" s="10"/>
      <c r="B5940" s="20"/>
      <c r="C5940" s="21">
        <v>841</v>
      </c>
      <c r="D5940" s="22" t="s">
        <v>6848</v>
      </c>
    </row>
    <row r="5941" spans="1:4">
      <c r="A5941" s="10"/>
      <c r="B5941" s="20"/>
      <c r="C5941" s="21">
        <v>842</v>
      </c>
      <c r="D5941" s="22" t="s">
        <v>6849</v>
      </c>
    </row>
    <row r="5942" spans="1:4">
      <c r="A5942" s="10"/>
      <c r="B5942" s="20"/>
      <c r="C5942" s="21">
        <v>843</v>
      </c>
      <c r="D5942" s="22" t="s">
        <v>6850</v>
      </c>
    </row>
    <row r="5943" spans="1:4">
      <c r="A5943" s="10"/>
      <c r="B5943" s="20"/>
      <c r="C5943" s="21">
        <v>844</v>
      </c>
      <c r="D5943" s="22" t="s">
        <v>6851</v>
      </c>
    </row>
    <row r="5944" spans="1:4">
      <c r="A5944" s="10"/>
      <c r="B5944" s="20"/>
      <c r="C5944" s="21">
        <v>845</v>
      </c>
      <c r="D5944" s="22" t="s">
        <v>6852</v>
      </c>
    </row>
    <row r="5945" spans="1:4">
      <c r="A5945" s="10"/>
      <c r="B5945" s="20"/>
      <c r="C5945" s="21">
        <v>846</v>
      </c>
      <c r="D5945" s="22" t="s">
        <v>6853</v>
      </c>
    </row>
    <row r="5946" spans="1:4">
      <c r="A5946" s="10"/>
      <c r="B5946" s="20"/>
      <c r="C5946" s="21">
        <v>847</v>
      </c>
      <c r="D5946" s="22" t="s">
        <v>6854</v>
      </c>
    </row>
    <row r="5947" spans="1:4">
      <c r="A5947" s="10"/>
      <c r="B5947" s="20"/>
      <c r="C5947" s="21">
        <v>848</v>
      </c>
      <c r="D5947" s="22" t="s">
        <v>6855</v>
      </c>
    </row>
    <row r="5948" spans="1:4">
      <c r="A5948" s="10"/>
      <c r="B5948" s="20"/>
      <c r="C5948" s="21">
        <v>849</v>
      </c>
      <c r="D5948" s="22" t="s">
        <v>6856</v>
      </c>
    </row>
    <row r="5949" spans="1:4">
      <c r="A5949" s="10"/>
      <c r="B5949" s="20"/>
      <c r="C5949" s="21">
        <v>850</v>
      </c>
      <c r="D5949" s="22" t="s">
        <v>6857</v>
      </c>
    </row>
    <row r="5950" spans="1:4">
      <c r="A5950" s="10"/>
      <c r="B5950" s="20"/>
      <c r="C5950" s="21">
        <v>851</v>
      </c>
      <c r="D5950" s="22" t="s">
        <v>6858</v>
      </c>
    </row>
    <row r="5951" spans="1:4">
      <c r="A5951" s="10"/>
      <c r="B5951" s="20"/>
      <c r="C5951" s="21">
        <v>852</v>
      </c>
      <c r="D5951" s="22" t="s">
        <v>6859</v>
      </c>
    </row>
    <row r="5952" spans="1:4">
      <c r="A5952" s="10"/>
      <c r="B5952" s="20"/>
      <c r="C5952" s="21">
        <v>853</v>
      </c>
      <c r="D5952" s="22" t="s">
        <v>6860</v>
      </c>
    </row>
    <row r="5953" spans="1:4">
      <c r="A5953" s="10"/>
      <c r="B5953" s="20"/>
      <c r="C5953" s="21">
        <v>854</v>
      </c>
      <c r="D5953" s="22" t="s">
        <v>6861</v>
      </c>
    </row>
    <row r="5954" spans="1:4">
      <c r="A5954" s="10"/>
      <c r="B5954" s="20"/>
      <c r="C5954" s="21">
        <v>855</v>
      </c>
      <c r="D5954" s="22" t="s">
        <v>6862</v>
      </c>
    </row>
    <row r="5955" spans="1:4">
      <c r="A5955" s="10"/>
      <c r="B5955" s="20"/>
      <c r="C5955" s="21">
        <v>856</v>
      </c>
      <c r="D5955" s="22" t="s">
        <v>6863</v>
      </c>
    </row>
    <row r="5956" spans="1:4">
      <c r="A5956" s="10"/>
      <c r="B5956" s="20"/>
      <c r="C5956" s="21">
        <v>857</v>
      </c>
      <c r="D5956" s="22" t="s">
        <v>6864</v>
      </c>
    </row>
    <row r="5957" spans="1:4">
      <c r="A5957" s="10"/>
      <c r="B5957" s="20"/>
      <c r="C5957" s="21">
        <v>858</v>
      </c>
      <c r="D5957" s="22" t="s">
        <v>6865</v>
      </c>
    </row>
    <row r="5958" spans="1:4">
      <c r="A5958" s="10"/>
      <c r="B5958" s="20"/>
      <c r="C5958" s="21">
        <v>859</v>
      </c>
      <c r="D5958" s="22" t="s">
        <v>6866</v>
      </c>
    </row>
    <row r="5959" spans="1:4">
      <c r="A5959" s="10"/>
      <c r="B5959" s="20"/>
      <c r="C5959" s="21">
        <v>860</v>
      </c>
      <c r="D5959" s="22" t="s">
        <v>6867</v>
      </c>
    </row>
    <row r="5960" spans="1:4">
      <c r="A5960" s="10"/>
      <c r="B5960" s="20"/>
      <c r="C5960" s="21">
        <v>861</v>
      </c>
      <c r="D5960" s="22" t="s">
        <v>6868</v>
      </c>
    </row>
    <row r="5961" spans="1:4">
      <c r="A5961" s="10"/>
      <c r="B5961" s="20"/>
      <c r="C5961" s="21">
        <v>862</v>
      </c>
      <c r="D5961" s="22" t="s">
        <v>6869</v>
      </c>
    </row>
    <row r="5962" spans="1:4">
      <c r="A5962" s="10"/>
      <c r="B5962" s="20"/>
      <c r="C5962" s="21">
        <v>863</v>
      </c>
      <c r="D5962" s="22" t="s">
        <v>6870</v>
      </c>
    </row>
    <row r="5963" spans="1:4">
      <c r="A5963" s="10"/>
      <c r="B5963" s="20"/>
      <c r="C5963" s="21">
        <v>864</v>
      </c>
      <c r="D5963" s="22" t="s">
        <v>6871</v>
      </c>
    </row>
    <row r="5964" spans="1:4">
      <c r="A5964" s="10"/>
      <c r="B5964" s="20"/>
      <c r="C5964" s="21">
        <v>865</v>
      </c>
      <c r="D5964" s="22" t="s">
        <v>6872</v>
      </c>
    </row>
    <row r="5965" spans="1:4">
      <c r="A5965" s="10"/>
      <c r="B5965" s="20"/>
      <c r="C5965" s="21">
        <v>866</v>
      </c>
      <c r="D5965" s="22" t="s">
        <v>6873</v>
      </c>
    </row>
    <row r="5966" spans="1:4">
      <c r="A5966" s="10"/>
      <c r="B5966" s="20"/>
      <c r="C5966" s="21">
        <v>867</v>
      </c>
      <c r="D5966" s="22" t="s">
        <v>6874</v>
      </c>
    </row>
    <row r="5967" spans="1:4">
      <c r="A5967" s="10"/>
      <c r="B5967" s="20"/>
      <c r="C5967" s="21">
        <v>868</v>
      </c>
      <c r="D5967" s="22" t="s">
        <v>6875</v>
      </c>
    </row>
    <row r="5968" spans="1:4">
      <c r="A5968" s="10"/>
      <c r="B5968" s="20"/>
      <c r="C5968" s="21">
        <v>869</v>
      </c>
      <c r="D5968" s="22" t="s">
        <v>6876</v>
      </c>
    </row>
    <row r="5969" spans="1:4">
      <c r="A5969" s="10"/>
      <c r="B5969" s="20"/>
      <c r="C5969" s="21">
        <v>870</v>
      </c>
      <c r="D5969" s="22" t="s">
        <v>6877</v>
      </c>
    </row>
    <row r="5970" spans="1:4">
      <c r="A5970" s="10"/>
      <c r="B5970" s="20"/>
      <c r="C5970" s="21">
        <v>871</v>
      </c>
      <c r="D5970" s="22" t="s">
        <v>6878</v>
      </c>
    </row>
    <row r="5971" spans="1:4">
      <c r="A5971" s="10"/>
      <c r="B5971" s="20"/>
      <c r="C5971" s="21">
        <v>872</v>
      </c>
      <c r="D5971" s="22" t="s">
        <v>6879</v>
      </c>
    </row>
    <row r="5972" spans="1:4">
      <c r="A5972" s="10"/>
      <c r="B5972" s="20"/>
      <c r="C5972" s="21">
        <v>873</v>
      </c>
      <c r="D5972" s="22" t="s">
        <v>6880</v>
      </c>
    </row>
    <row r="5973" spans="1:4">
      <c r="A5973" s="10"/>
      <c r="B5973" s="20"/>
      <c r="C5973" s="21">
        <v>874</v>
      </c>
      <c r="D5973" s="22" t="s">
        <v>6881</v>
      </c>
    </row>
    <row r="5974" spans="1:4">
      <c r="A5974" s="10"/>
      <c r="B5974" s="20"/>
      <c r="C5974" s="21">
        <v>875</v>
      </c>
      <c r="D5974" s="22" t="s">
        <v>6882</v>
      </c>
    </row>
    <row r="5975" spans="1:4">
      <c r="A5975" s="10"/>
      <c r="B5975" s="20"/>
      <c r="C5975" s="21">
        <v>876</v>
      </c>
      <c r="D5975" s="22" t="s">
        <v>6883</v>
      </c>
    </row>
    <row r="5976" spans="1:4">
      <c r="A5976" s="10"/>
      <c r="B5976" s="20"/>
      <c r="C5976" s="21">
        <v>877</v>
      </c>
      <c r="D5976" s="22" t="s">
        <v>6884</v>
      </c>
    </row>
    <row r="5977" spans="1:4">
      <c r="A5977" s="10"/>
      <c r="B5977" s="20"/>
      <c r="C5977" s="21">
        <v>878</v>
      </c>
      <c r="D5977" s="22" t="s">
        <v>6885</v>
      </c>
    </row>
    <row r="5978" spans="1:4">
      <c r="A5978" s="10"/>
      <c r="B5978" s="20"/>
      <c r="C5978" s="21">
        <v>879</v>
      </c>
      <c r="D5978" s="22" t="s">
        <v>6886</v>
      </c>
    </row>
    <row r="5979" spans="1:4">
      <c r="A5979" s="10"/>
      <c r="B5979" s="20"/>
      <c r="C5979" s="21">
        <v>880</v>
      </c>
      <c r="D5979" s="22" t="s">
        <v>6887</v>
      </c>
    </row>
    <row r="5980" spans="1:4">
      <c r="A5980" s="10"/>
      <c r="B5980" s="20"/>
      <c r="C5980" s="21">
        <v>881</v>
      </c>
      <c r="D5980" s="22" t="s">
        <v>6888</v>
      </c>
    </row>
    <row r="5981" spans="1:4">
      <c r="A5981" s="10"/>
      <c r="B5981" s="20"/>
      <c r="C5981" s="21">
        <v>882</v>
      </c>
      <c r="D5981" s="22" t="s">
        <v>6889</v>
      </c>
    </row>
    <row r="5982" spans="1:4">
      <c r="A5982" s="10"/>
      <c r="B5982" s="20"/>
      <c r="C5982" s="21">
        <v>883</v>
      </c>
      <c r="D5982" s="22" t="s">
        <v>6890</v>
      </c>
    </row>
    <row r="5983" spans="1:4">
      <c r="A5983" s="10"/>
      <c r="B5983" s="20"/>
      <c r="C5983" s="21">
        <v>884</v>
      </c>
      <c r="D5983" s="22" t="s">
        <v>6891</v>
      </c>
    </row>
    <row r="5984" spans="1:4">
      <c r="A5984" s="10"/>
      <c r="B5984" s="20"/>
      <c r="C5984" s="21">
        <v>885</v>
      </c>
      <c r="D5984" s="22" t="s">
        <v>6892</v>
      </c>
    </row>
    <row r="5985" spans="1:4">
      <c r="A5985" s="10"/>
      <c r="B5985" s="20"/>
      <c r="C5985" s="21">
        <v>886</v>
      </c>
      <c r="D5985" s="22" t="s">
        <v>6893</v>
      </c>
    </row>
    <row r="5986" spans="1:4">
      <c r="A5986" s="10"/>
      <c r="B5986" s="20"/>
      <c r="C5986" s="21">
        <v>887</v>
      </c>
      <c r="D5986" s="22" t="s">
        <v>6894</v>
      </c>
    </row>
    <row r="5987" spans="1:4">
      <c r="A5987" s="10"/>
      <c r="B5987" s="20"/>
      <c r="C5987" s="21">
        <v>888</v>
      </c>
      <c r="D5987" s="22" t="s">
        <v>6895</v>
      </c>
    </row>
    <row r="5988" spans="1:4">
      <c r="A5988" s="10"/>
      <c r="B5988" s="20"/>
      <c r="C5988" s="21">
        <v>889</v>
      </c>
      <c r="D5988" s="22" t="s">
        <v>6896</v>
      </c>
    </row>
    <row r="5989" spans="1:4">
      <c r="A5989" s="10"/>
      <c r="B5989" s="20"/>
      <c r="C5989" s="21">
        <v>890</v>
      </c>
      <c r="D5989" s="22" t="s">
        <v>6897</v>
      </c>
    </row>
    <row r="5990" spans="1:4">
      <c r="A5990" s="10"/>
      <c r="B5990" s="20"/>
      <c r="C5990" s="21">
        <v>891</v>
      </c>
      <c r="D5990" s="22" t="s">
        <v>6898</v>
      </c>
    </row>
    <row r="5991" spans="1:4">
      <c r="A5991" s="10"/>
      <c r="B5991" s="20"/>
      <c r="C5991" s="21">
        <v>892</v>
      </c>
      <c r="D5991" s="22" t="s">
        <v>6899</v>
      </c>
    </row>
    <row r="5992" spans="1:4">
      <c r="A5992" s="10"/>
      <c r="B5992" s="20"/>
      <c r="C5992" s="21">
        <v>893</v>
      </c>
      <c r="D5992" s="22" t="s">
        <v>6900</v>
      </c>
    </row>
    <row r="5993" spans="1:4">
      <c r="A5993" s="10"/>
      <c r="B5993" s="20"/>
      <c r="C5993" s="21">
        <v>894</v>
      </c>
      <c r="D5993" s="22" t="s">
        <v>6901</v>
      </c>
    </row>
    <row r="5994" spans="1:4">
      <c r="A5994" s="10"/>
      <c r="B5994" s="20"/>
      <c r="C5994" s="21">
        <v>895</v>
      </c>
      <c r="D5994" s="22" t="s">
        <v>6902</v>
      </c>
    </row>
    <row r="5995" spans="1:4">
      <c r="A5995" s="10"/>
      <c r="B5995" s="20"/>
      <c r="C5995" s="21">
        <v>896</v>
      </c>
      <c r="D5995" s="22" t="s">
        <v>6903</v>
      </c>
    </row>
    <row r="5996" spans="1:4">
      <c r="A5996" s="10"/>
      <c r="B5996" s="20"/>
      <c r="C5996" s="21">
        <v>897</v>
      </c>
      <c r="D5996" s="22" t="s">
        <v>6904</v>
      </c>
    </row>
    <row r="5997" spans="1:4">
      <c r="A5997" s="10"/>
      <c r="B5997" s="20"/>
      <c r="C5997" s="21">
        <v>898</v>
      </c>
      <c r="D5997" s="22" t="s">
        <v>6905</v>
      </c>
    </row>
    <row r="5998" spans="1:4">
      <c r="A5998" s="10"/>
      <c r="B5998" s="20"/>
      <c r="C5998" s="21">
        <v>899</v>
      </c>
      <c r="D5998" s="22" t="s">
        <v>6906</v>
      </c>
    </row>
    <row r="5999" spans="1:4">
      <c r="A5999" s="10"/>
      <c r="B5999" s="20"/>
      <c r="C5999" s="21">
        <v>900</v>
      </c>
      <c r="D5999" s="22" t="s">
        <v>6907</v>
      </c>
    </row>
    <row r="6000" spans="1:4">
      <c r="A6000" s="10"/>
      <c r="B6000" s="20"/>
      <c r="C6000" s="21">
        <v>901</v>
      </c>
      <c r="D6000" s="22" t="s">
        <v>6908</v>
      </c>
    </row>
    <row r="6001" spans="1:4">
      <c r="A6001" s="10"/>
      <c r="B6001" s="20"/>
      <c r="C6001" s="21">
        <v>902</v>
      </c>
      <c r="D6001" s="22" t="s">
        <v>6909</v>
      </c>
    </row>
    <row r="6002" spans="1:4">
      <c r="A6002" s="10"/>
      <c r="B6002" s="20"/>
      <c r="C6002" s="21">
        <v>903</v>
      </c>
      <c r="D6002" s="22" t="s">
        <v>6910</v>
      </c>
    </row>
    <row r="6003" spans="1:4">
      <c r="A6003" s="10"/>
      <c r="B6003" s="20"/>
      <c r="C6003" s="21">
        <v>904</v>
      </c>
      <c r="D6003" s="22" t="s">
        <v>6911</v>
      </c>
    </row>
    <row r="6004" spans="1:4">
      <c r="A6004" s="10"/>
      <c r="B6004" s="20"/>
      <c r="C6004" s="21">
        <v>905</v>
      </c>
      <c r="D6004" s="22" t="s">
        <v>6912</v>
      </c>
    </row>
    <row r="6005" spans="1:4">
      <c r="A6005" s="10"/>
      <c r="B6005" s="20"/>
      <c r="C6005" s="21">
        <v>906</v>
      </c>
      <c r="D6005" s="22" t="s">
        <v>6913</v>
      </c>
    </row>
    <row r="6006" spans="1:4">
      <c r="A6006" s="10"/>
      <c r="B6006" s="20"/>
      <c r="C6006" s="21">
        <v>907</v>
      </c>
      <c r="D6006" s="22" t="s">
        <v>6914</v>
      </c>
    </row>
    <row r="6007" spans="1:4">
      <c r="A6007" s="10"/>
      <c r="B6007" s="20"/>
      <c r="C6007" s="21">
        <v>908</v>
      </c>
      <c r="D6007" s="22" t="s">
        <v>6915</v>
      </c>
    </row>
    <row r="6008" spans="1:4">
      <c r="A6008" s="10"/>
      <c r="B6008" s="20"/>
      <c r="C6008" s="21">
        <v>909</v>
      </c>
      <c r="D6008" s="22" t="s">
        <v>6916</v>
      </c>
    </row>
    <row r="6009" spans="1:4">
      <c r="A6009" s="10"/>
      <c r="B6009" s="20"/>
      <c r="C6009" s="21">
        <v>910</v>
      </c>
      <c r="D6009" s="22" t="s">
        <v>6917</v>
      </c>
    </row>
    <row r="6010" spans="1:4">
      <c r="A6010" s="10"/>
      <c r="B6010" s="20"/>
      <c r="C6010" s="21">
        <v>911</v>
      </c>
      <c r="D6010" s="22" t="s">
        <v>6918</v>
      </c>
    </row>
    <row r="6011" spans="1:4">
      <c r="A6011" s="10"/>
      <c r="B6011" s="20"/>
      <c r="C6011" s="21">
        <v>912</v>
      </c>
      <c r="D6011" s="22" t="s">
        <v>6919</v>
      </c>
    </row>
    <row r="6012" spans="1:4">
      <c r="A6012" s="10"/>
      <c r="B6012" s="20"/>
      <c r="C6012" s="21">
        <v>913</v>
      </c>
      <c r="D6012" s="22" t="s">
        <v>6920</v>
      </c>
    </row>
    <row r="6013" spans="1:4">
      <c r="A6013" s="10"/>
      <c r="B6013" s="20"/>
      <c r="C6013" s="21">
        <v>914</v>
      </c>
      <c r="D6013" s="22" t="s">
        <v>6921</v>
      </c>
    </row>
    <row r="6014" spans="1:4">
      <c r="A6014" s="10"/>
      <c r="B6014" s="20"/>
      <c r="C6014" s="21">
        <v>915</v>
      </c>
      <c r="D6014" s="22" t="s">
        <v>6922</v>
      </c>
    </row>
    <row r="6015" spans="1:4">
      <c r="A6015" s="10"/>
      <c r="B6015" s="20"/>
      <c r="C6015" s="21">
        <v>916</v>
      </c>
      <c r="D6015" s="22" t="s">
        <v>6923</v>
      </c>
    </row>
    <row r="6016" spans="1:4">
      <c r="A6016" s="10"/>
      <c r="B6016" s="20"/>
      <c r="C6016" s="21">
        <v>917</v>
      </c>
      <c r="D6016" s="22" t="s">
        <v>6924</v>
      </c>
    </row>
    <row r="6017" spans="1:4">
      <c r="A6017" s="10"/>
      <c r="B6017" s="20"/>
      <c r="C6017" s="21">
        <v>918</v>
      </c>
      <c r="D6017" s="22" t="s">
        <v>6925</v>
      </c>
    </row>
    <row r="6018" spans="1:4">
      <c r="A6018" s="10"/>
      <c r="B6018" s="20"/>
      <c r="C6018" s="21">
        <v>919</v>
      </c>
      <c r="D6018" s="22" t="s">
        <v>6926</v>
      </c>
    </row>
    <row r="6019" spans="1:4">
      <c r="A6019" s="10"/>
      <c r="B6019" s="20"/>
      <c r="C6019" s="21">
        <v>920</v>
      </c>
      <c r="D6019" s="22" t="s">
        <v>6927</v>
      </c>
    </row>
    <row r="6020" spans="1:4">
      <c r="A6020" s="10"/>
      <c r="B6020" s="20"/>
      <c r="C6020" s="21">
        <v>921</v>
      </c>
      <c r="D6020" s="22" t="s">
        <v>6928</v>
      </c>
    </row>
    <row r="6021" spans="1:4">
      <c r="A6021" s="10"/>
      <c r="B6021" s="20"/>
      <c r="C6021" s="21">
        <v>922</v>
      </c>
      <c r="D6021" s="22" t="s">
        <v>6929</v>
      </c>
    </row>
    <row r="6022" spans="1:4">
      <c r="A6022" s="10">
        <f>MAX(A$4:A6021)+1</f>
        <v>423</v>
      </c>
      <c r="B6022" s="20" t="s">
        <v>799</v>
      </c>
      <c r="C6022" s="21">
        <v>1</v>
      </c>
      <c r="D6022" s="22" t="s">
        <v>6930</v>
      </c>
    </row>
    <row r="6023" spans="1:4">
      <c r="A6023" s="10">
        <f>MAX(A$4:A6022)+1</f>
        <v>424</v>
      </c>
      <c r="B6023" s="20" t="s">
        <v>801</v>
      </c>
      <c r="C6023" s="21">
        <v>1</v>
      </c>
      <c r="D6023" s="22" t="s">
        <v>6931</v>
      </c>
    </row>
    <row r="6024" spans="1:4">
      <c r="A6024" s="10">
        <f>MAX(A$4:A6023)+1</f>
        <v>425</v>
      </c>
      <c r="B6024" s="20" t="s">
        <v>802</v>
      </c>
      <c r="C6024" s="21">
        <v>1</v>
      </c>
      <c r="D6024" s="22" t="s">
        <v>6932</v>
      </c>
    </row>
    <row r="6025" spans="1:4">
      <c r="A6025" s="10">
        <f>MAX(A$4:A6024)+1</f>
        <v>426</v>
      </c>
      <c r="B6025" s="20" t="s">
        <v>803</v>
      </c>
      <c r="C6025" s="21">
        <v>1</v>
      </c>
      <c r="D6025" s="22" t="s">
        <v>6933</v>
      </c>
    </row>
    <row r="6026" spans="1:4">
      <c r="A6026" s="10">
        <f>MAX(A$4:A6025)+1</f>
        <v>427</v>
      </c>
      <c r="B6026" s="20" t="s">
        <v>805</v>
      </c>
      <c r="C6026" s="21">
        <v>1</v>
      </c>
      <c r="D6026" s="22" t="s">
        <v>6934</v>
      </c>
    </row>
    <row r="6027" spans="1:4">
      <c r="A6027" s="10">
        <f>MAX(A$4:A6026)+1</f>
        <v>428</v>
      </c>
      <c r="B6027" s="20" t="s">
        <v>807</v>
      </c>
      <c r="C6027" s="21">
        <v>1</v>
      </c>
      <c r="D6027" s="22" t="s">
        <v>6935</v>
      </c>
    </row>
    <row r="6028" spans="1:4">
      <c r="A6028" s="10"/>
      <c r="B6028" s="20"/>
      <c r="C6028" s="21">
        <v>2</v>
      </c>
      <c r="D6028" s="22" t="s">
        <v>6936</v>
      </c>
    </row>
    <row r="6029" spans="1:4">
      <c r="A6029" s="10"/>
      <c r="B6029" s="20"/>
      <c r="C6029" s="21">
        <v>3</v>
      </c>
      <c r="D6029" s="22" t="s">
        <v>6937</v>
      </c>
    </row>
    <row r="6030" spans="1:4">
      <c r="A6030" s="10">
        <f>MAX(A$4:A6029)+1</f>
        <v>429</v>
      </c>
      <c r="B6030" s="20" t="s">
        <v>809</v>
      </c>
      <c r="C6030" s="21">
        <v>1</v>
      </c>
      <c r="D6030" s="22" t="s">
        <v>6938</v>
      </c>
    </row>
    <row r="6031" spans="1:4">
      <c r="A6031" s="10">
        <f>MAX(A$4:A6030)+1</f>
        <v>430</v>
      </c>
      <c r="B6031" s="20" t="s">
        <v>811</v>
      </c>
      <c r="C6031" s="21">
        <v>1</v>
      </c>
      <c r="D6031" s="22" t="s">
        <v>6939</v>
      </c>
    </row>
    <row r="6032" spans="1:4">
      <c r="A6032" s="10"/>
      <c r="B6032" s="20"/>
      <c r="C6032" s="21">
        <v>2</v>
      </c>
      <c r="D6032" s="22" t="s">
        <v>6940</v>
      </c>
    </row>
    <row r="6033" spans="1:4">
      <c r="A6033" s="10">
        <f>MAX(A$4:A6032)+1</f>
        <v>431</v>
      </c>
      <c r="B6033" s="20" t="s">
        <v>813</v>
      </c>
      <c r="C6033" s="21">
        <v>1</v>
      </c>
      <c r="D6033" s="22" t="s">
        <v>6941</v>
      </c>
    </row>
    <row r="6034" spans="1:4">
      <c r="A6034" s="10"/>
      <c r="B6034" s="20"/>
      <c r="C6034" s="21">
        <v>2</v>
      </c>
      <c r="D6034" s="22" t="s">
        <v>6942</v>
      </c>
    </row>
    <row r="6035" spans="1:4">
      <c r="A6035" s="10"/>
      <c r="B6035" s="20"/>
      <c r="C6035" s="21">
        <v>3</v>
      </c>
      <c r="D6035" s="22" t="s">
        <v>6943</v>
      </c>
    </row>
    <row r="6036" spans="1:4">
      <c r="A6036" s="10"/>
      <c r="B6036" s="20"/>
      <c r="C6036" s="21">
        <v>4</v>
      </c>
      <c r="D6036" s="22" t="s">
        <v>6944</v>
      </c>
    </row>
    <row r="6037" spans="1:4">
      <c r="A6037" s="10"/>
      <c r="B6037" s="20"/>
      <c r="C6037" s="21">
        <v>5</v>
      </c>
      <c r="D6037" s="22" t="s">
        <v>6945</v>
      </c>
    </row>
    <row r="6038" spans="1:4">
      <c r="A6038" s="10">
        <f>MAX(A$4:A6037)+1</f>
        <v>432</v>
      </c>
      <c r="B6038" s="20" t="s">
        <v>815</v>
      </c>
      <c r="C6038" s="21">
        <v>1</v>
      </c>
      <c r="D6038" s="22" t="s">
        <v>6946</v>
      </c>
    </row>
    <row r="6039" spans="1:4">
      <c r="A6039" s="10"/>
      <c r="B6039" s="20"/>
      <c r="C6039" s="21">
        <v>2</v>
      </c>
      <c r="D6039" s="22" t="s">
        <v>6947</v>
      </c>
    </row>
    <row r="6040" spans="1:4">
      <c r="A6040" s="10"/>
      <c r="B6040" s="20"/>
      <c r="C6040" s="21">
        <v>3</v>
      </c>
      <c r="D6040" s="22" t="s">
        <v>6948</v>
      </c>
    </row>
    <row r="6041" spans="1:4">
      <c r="A6041" s="10"/>
      <c r="B6041" s="20"/>
      <c r="C6041" s="21">
        <v>4</v>
      </c>
      <c r="D6041" s="22" t="s">
        <v>6949</v>
      </c>
    </row>
    <row r="6042" spans="1:4">
      <c r="A6042" s="10"/>
      <c r="B6042" s="20"/>
      <c r="C6042" s="21">
        <v>5</v>
      </c>
      <c r="D6042" s="22" t="s">
        <v>6950</v>
      </c>
    </row>
    <row r="6043" spans="1:4">
      <c r="A6043" s="10"/>
      <c r="B6043" s="20"/>
      <c r="C6043" s="21">
        <v>6</v>
      </c>
      <c r="D6043" s="22" t="s">
        <v>6951</v>
      </c>
    </row>
    <row r="6044" spans="1:4">
      <c r="A6044" s="10"/>
      <c r="B6044" s="20"/>
      <c r="C6044" s="21">
        <v>7</v>
      </c>
      <c r="D6044" s="22" t="s">
        <v>6952</v>
      </c>
    </row>
    <row r="6045" spans="1:4">
      <c r="A6045" s="10"/>
      <c r="B6045" s="20"/>
      <c r="C6045" s="21">
        <v>8</v>
      </c>
      <c r="D6045" s="22" t="s">
        <v>6953</v>
      </c>
    </row>
    <row r="6046" spans="1:4">
      <c r="A6046" s="10"/>
      <c r="B6046" s="20"/>
      <c r="C6046" s="21">
        <v>9</v>
      </c>
      <c r="D6046" s="22" t="s">
        <v>6954</v>
      </c>
    </row>
    <row r="6047" spans="1:4">
      <c r="A6047" s="10"/>
      <c r="B6047" s="20"/>
      <c r="C6047" s="21">
        <v>10</v>
      </c>
      <c r="D6047" s="22" t="s">
        <v>6955</v>
      </c>
    </row>
    <row r="6048" spans="1:4">
      <c r="A6048" s="10">
        <f>MAX(A$4:A6047)+1</f>
        <v>433</v>
      </c>
      <c r="B6048" s="20" t="s">
        <v>817</v>
      </c>
      <c r="C6048" s="21">
        <v>1</v>
      </c>
      <c r="D6048" s="22" t="s">
        <v>6956</v>
      </c>
    </row>
    <row r="6049" spans="1:4">
      <c r="A6049" s="10">
        <f>MAX(A$4:A6048)+1</f>
        <v>434</v>
      </c>
      <c r="B6049" s="20" t="s">
        <v>819</v>
      </c>
      <c r="C6049" s="21">
        <v>1</v>
      </c>
      <c r="D6049" s="22" t="s">
        <v>6957</v>
      </c>
    </row>
    <row r="6050" spans="1:4">
      <c r="A6050" s="10"/>
      <c r="B6050" s="20"/>
      <c r="C6050" s="21">
        <v>2</v>
      </c>
      <c r="D6050" s="22" t="s">
        <v>6958</v>
      </c>
    </row>
    <row r="6051" spans="1:4">
      <c r="A6051" s="10"/>
      <c r="B6051" s="20"/>
      <c r="C6051" s="21">
        <v>3</v>
      </c>
      <c r="D6051" s="22" t="s">
        <v>6959</v>
      </c>
    </row>
    <row r="6052" spans="1:4">
      <c r="A6052" s="10">
        <f>MAX(A$4:A6051)+1</f>
        <v>435</v>
      </c>
      <c r="B6052" s="20" t="s">
        <v>821</v>
      </c>
      <c r="C6052" s="21">
        <v>1</v>
      </c>
      <c r="D6052" s="22" t="s">
        <v>6960</v>
      </c>
    </row>
    <row r="6053" spans="1:4">
      <c r="A6053" s="10">
        <f>MAX(A$4:A6052)+1</f>
        <v>436</v>
      </c>
      <c r="B6053" s="20" t="s">
        <v>823</v>
      </c>
      <c r="C6053" s="21">
        <v>1</v>
      </c>
      <c r="D6053" s="22" t="s">
        <v>6961</v>
      </c>
    </row>
    <row r="6054" spans="1:4">
      <c r="A6054" s="10"/>
      <c r="B6054" s="20"/>
      <c r="C6054" s="21">
        <v>2</v>
      </c>
      <c r="D6054" s="22" t="s">
        <v>6962</v>
      </c>
    </row>
    <row r="6055" spans="1:4">
      <c r="A6055" s="10">
        <f>MAX(A$4:A6054)+1</f>
        <v>437</v>
      </c>
      <c r="B6055" s="20" t="s">
        <v>825</v>
      </c>
      <c r="C6055" s="21">
        <v>1</v>
      </c>
      <c r="D6055" s="22" t="s">
        <v>6963</v>
      </c>
    </row>
    <row r="6056" spans="1:4">
      <c r="A6056" s="10">
        <f>MAX(A$4:A6055)+1</f>
        <v>438</v>
      </c>
      <c r="B6056" s="20" t="s">
        <v>827</v>
      </c>
      <c r="C6056" s="21">
        <v>1</v>
      </c>
      <c r="D6056" s="22" t="s">
        <v>6964</v>
      </c>
    </row>
    <row r="6057" spans="1:4">
      <c r="A6057" s="10"/>
      <c r="B6057" s="20"/>
      <c r="C6057" s="21">
        <v>2</v>
      </c>
      <c r="D6057" s="22" t="s">
        <v>6965</v>
      </c>
    </row>
    <row r="6058" spans="1:4">
      <c r="A6058" s="10"/>
      <c r="B6058" s="20"/>
      <c r="C6058" s="21">
        <v>3</v>
      </c>
      <c r="D6058" s="22" t="s">
        <v>6966</v>
      </c>
    </row>
    <row r="6059" spans="1:4">
      <c r="A6059" s="10"/>
      <c r="B6059" s="20"/>
      <c r="C6059" s="21">
        <v>4</v>
      </c>
      <c r="D6059" s="22" t="s">
        <v>6967</v>
      </c>
    </row>
    <row r="6060" spans="1:4">
      <c r="A6060" s="10"/>
      <c r="B6060" s="20"/>
      <c r="C6060" s="21">
        <v>5</v>
      </c>
      <c r="D6060" s="22" t="s">
        <v>6968</v>
      </c>
    </row>
    <row r="6061" spans="1:4">
      <c r="A6061" s="10"/>
      <c r="B6061" s="20"/>
      <c r="C6061" s="21">
        <v>6</v>
      </c>
      <c r="D6061" s="22" t="s">
        <v>6969</v>
      </c>
    </row>
    <row r="6062" spans="1:4">
      <c r="A6062" s="10"/>
      <c r="B6062" s="20"/>
      <c r="C6062" s="21">
        <v>7</v>
      </c>
      <c r="D6062" s="22" t="s">
        <v>6970</v>
      </c>
    </row>
    <row r="6063" spans="1:4">
      <c r="A6063" s="10"/>
      <c r="B6063" s="20"/>
      <c r="C6063" s="21">
        <v>8</v>
      </c>
      <c r="D6063" s="22" t="s">
        <v>6971</v>
      </c>
    </row>
    <row r="6064" spans="1:4">
      <c r="A6064" s="10"/>
      <c r="B6064" s="20"/>
      <c r="C6064" s="21">
        <v>9</v>
      </c>
      <c r="D6064" s="22" t="s">
        <v>6972</v>
      </c>
    </row>
    <row r="6065" spans="1:4">
      <c r="A6065" s="10"/>
      <c r="B6065" s="20"/>
      <c r="C6065" s="21">
        <v>10</v>
      </c>
      <c r="D6065" s="22" t="s">
        <v>6973</v>
      </c>
    </row>
    <row r="6066" spans="1:4">
      <c r="A6066" s="10">
        <f>MAX(A$4:A6065)+1</f>
        <v>439</v>
      </c>
      <c r="B6066" s="20" t="s">
        <v>829</v>
      </c>
      <c r="C6066" s="21">
        <v>1</v>
      </c>
      <c r="D6066" s="22" t="s">
        <v>6974</v>
      </c>
    </row>
    <row r="6067" spans="1:4">
      <c r="A6067" s="10"/>
      <c r="B6067" s="20"/>
      <c r="C6067" s="21">
        <v>2</v>
      </c>
      <c r="D6067" s="22" t="s">
        <v>6975</v>
      </c>
    </row>
    <row r="6068" spans="1:4">
      <c r="A6068" s="10">
        <f>MAX(A$4:A6067)+1</f>
        <v>440</v>
      </c>
      <c r="B6068" s="20" t="s">
        <v>831</v>
      </c>
      <c r="C6068" s="21">
        <v>1</v>
      </c>
      <c r="D6068" s="22" t="s">
        <v>6976</v>
      </c>
    </row>
    <row r="6069" spans="1:4">
      <c r="A6069" s="10">
        <f>MAX(A$4:A6068)+1</f>
        <v>441</v>
      </c>
      <c r="B6069" s="20" t="s">
        <v>833</v>
      </c>
      <c r="C6069" s="21">
        <v>1</v>
      </c>
      <c r="D6069" s="22" t="s">
        <v>6977</v>
      </c>
    </row>
    <row r="6070" spans="1:4">
      <c r="A6070" s="10"/>
      <c r="B6070" s="20"/>
      <c r="C6070" s="21">
        <v>2</v>
      </c>
      <c r="D6070" s="22" t="s">
        <v>6978</v>
      </c>
    </row>
    <row r="6071" spans="1:4">
      <c r="A6071" s="10"/>
      <c r="B6071" s="20"/>
      <c r="C6071" s="21">
        <v>3</v>
      </c>
      <c r="D6071" s="22" t="s">
        <v>6979</v>
      </c>
    </row>
    <row r="6072" spans="1:4">
      <c r="A6072" s="10"/>
      <c r="B6072" s="20"/>
      <c r="C6072" s="21">
        <v>4</v>
      </c>
      <c r="D6072" s="22" t="s">
        <v>6980</v>
      </c>
    </row>
    <row r="6073" spans="1:4">
      <c r="A6073" s="10"/>
      <c r="B6073" s="20"/>
      <c r="C6073" s="21">
        <v>5</v>
      </c>
      <c r="D6073" s="22" t="s">
        <v>6981</v>
      </c>
    </row>
    <row r="6074" spans="1:4">
      <c r="A6074" s="10"/>
      <c r="B6074" s="20"/>
      <c r="C6074" s="21">
        <v>6</v>
      </c>
      <c r="D6074" s="22" t="s">
        <v>6982</v>
      </c>
    </row>
    <row r="6075" spans="1:4">
      <c r="A6075" s="10"/>
      <c r="B6075" s="20"/>
      <c r="C6075" s="21">
        <v>7</v>
      </c>
      <c r="D6075" s="22" t="s">
        <v>6983</v>
      </c>
    </row>
    <row r="6076" spans="1:4">
      <c r="A6076" s="10"/>
      <c r="B6076" s="20"/>
      <c r="C6076" s="21">
        <v>8</v>
      </c>
      <c r="D6076" s="22" t="s">
        <v>6984</v>
      </c>
    </row>
    <row r="6077" spans="1:4">
      <c r="A6077" s="10"/>
      <c r="B6077" s="20"/>
      <c r="C6077" s="21">
        <v>9</v>
      </c>
      <c r="D6077" s="22" t="s">
        <v>6985</v>
      </c>
    </row>
    <row r="6078" spans="1:4">
      <c r="A6078" s="10"/>
      <c r="B6078" s="20"/>
      <c r="C6078" s="21">
        <v>10</v>
      </c>
      <c r="D6078" s="22" t="s">
        <v>6986</v>
      </c>
    </row>
    <row r="6079" spans="1:4">
      <c r="A6079" s="10"/>
      <c r="B6079" s="20"/>
      <c r="C6079" s="21">
        <v>11</v>
      </c>
      <c r="D6079" s="22" t="s">
        <v>6987</v>
      </c>
    </row>
    <row r="6080" spans="1:4">
      <c r="A6080" s="10"/>
      <c r="B6080" s="20"/>
      <c r="C6080" s="21">
        <v>12</v>
      </c>
      <c r="D6080" s="22" t="s">
        <v>6988</v>
      </c>
    </row>
    <row r="6081" spans="1:4">
      <c r="A6081" s="10"/>
      <c r="B6081" s="20"/>
      <c r="C6081" s="21">
        <v>13</v>
      </c>
      <c r="D6081" s="22" t="s">
        <v>6989</v>
      </c>
    </row>
    <row r="6082" spans="1:4">
      <c r="A6082" s="10"/>
      <c r="B6082" s="20"/>
      <c r="C6082" s="21">
        <v>14</v>
      </c>
      <c r="D6082" s="22" t="s">
        <v>6990</v>
      </c>
    </row>
    <row r="6083" spans="1:4">
      <c r="A6083" s="10">
        <f>MAX(A$4:A6082)+1</f>
        <v>442</v>
      </c>
      <c r="B6083" s="20" t="s">
        <v>835</v>
      </c>
      <c r="C6083" s="21">
        <v>1</v>
      </c>
      <c r="D6083" s="22" t="s">
        <v>6991</v>
      </c>
    </row>
    <row r="6084" spans="1:4">
      <c r="A6084" s="10"/>
      <c r="B6084" s="20"/>
      <c r="C6084" s="21">
        <v>2</v>
      </c>
      <c r="D6084" s="22" t="s">
        <v>6992</v>
      </c>
    </row>
    <row r="6085" spans="1:4">
      <c r="A6085" s="10">
        <f>MAX(A$4:A6084)+1</f>
        <v>443</v>
      </c>
      <c r="B6085" s="20" t="s">
        <v>837</v>
      </c>
      <c r="C6085" s="21">
        <v>1</v>
      </c>
      <c r="D6085" s="22" t="s">
        <v>6993</v>
      </c>
    </row>
    <row r="6086" spans="1:4">
      <c r="A6086" s="10">
        <f>MAX(A$4:A6085)+1</f>
        <v>444</v>
      </c>
      <c r="B6086" s="20" t="s">
        <v>839</v>
      </c>
      <c r="C6086" s="21">
        <v>1</v>
      </c>
      <c r="D6086" s="22" t="s">
        <v>6994</v>
      </c>
    </row>
    <row r="6087" spans="1:4">
      <c r="A6087" s="10"/>
      <c r="B6087" s="20"/>
      <c r="C6087" s="21">
        <v>2</v>
      </c>
      <c r="D6087" s="22" t="s">
        <v>6995</v>
      </c>
    </row>
    <row r="6088" spans="1:4">
      <c r="A6088" s="10"/>
      <c r="B6088" s="20"/>
      <c r="C6088" s="21">
        <v>3</v>
      </c>
      <c r="D6088" s="22" t="s">
        <v>6996</v>
      </c>
    </row>
    <row r="6089" spans="1:4">
      <c r="A6089" s="10">
        <f>MAX(A$4:A6088)+1</f>
        <v>445</v>
      </c>
      <c r="B6089" s="20" t="s">
        <v>841</v>
      </c>
      <c r="C6089" s="21">
        <v>1</v>
      </c>
      <c r="D6089" s="22" t="s">
        <v>6997</v>
      </c>
    </row>
    <row r="6090" spans="1:4">
      <c r="A6090" s="10"/>
      <c r="B6090" s="20"/>
      <c r="C6090" s="21">
        <v>2</v>
      </c>
      <c r="D6090" s="22" t="s">
        <v>6998</v>
      </c>
    </row>
    <row r="6091" spans="1:4">
      <c r="A6091" s="10"/>
      <c r="B6091" s="20"/>
      <c r="C6091" s="21">
        <v>3</v>
      </c>
      <c r="D6091" s="22" t="s">
        <v>6999</v>
      </c>
    </row>
    <row r="6092" spans="1:4">
      <c r="A6092" s="10">
        <f>MAX(A$4:A6091)+1</f>
        <v>446</v>
      </c>
      <c r="B6092" s="20" t="s">
        <v>843</v>
      </c>
      <c r="C6092" s="21">
        <v>1</v>
      </c>
      <c r="D6092" s="22" t="s">
        <v>7000</v>
      </c>
    </row>
    <row r="6093" spans="1:4">
      <c r="A6093" s="10"/>
      <c r="B6093" s="20"/>
      <c r="C6093" s="21">
        <v>2</v>
      </c>
      <c r="D6093" s="22" t="s">
        <v>7001</v>
      </c>
    </row>
    <row r="6094" spans="1:4">
      <c r="A6094" s="10"/>
      <c r="B6094" s="20"/>
      <c r="C6094" s="21">
        <v>3</v>
      </c>
      <c r="D6094" s="22" t="s">
        <v>7002</v>
      </c>
    </row>
    <row r="6095" spans="1:4">
      <c r="A6095" s="10"/>
      <c r="B6095" s="20"/>
      <c r="C6095" s="21">
        <v>4</v>
      </c>
      <c r="D6095" s="22" t="s">
        <v>7003</v>
      </c>
    </row>
    <row r="6096" spans="1:4">
      <c r="A6096" s="10"/>
      <c r="B6096" s="20"/>
      <c r="C6096" s="21">
        <v>5</v>
      </c>
      <c r="D6096" s="22" t="s">
        <v>7004</v>
      </c>
    </row>
    <row r="6097" spans="1:4">
      <c r="A6097" s="10"/>
      <c r="B6097" s="20"/>
      <c r="C6097" s="21">
        <v>6</v>
      </c>
      <c r="D6097" s="22" t="s">
        <v>7005</v>
      </c>
    </row>
    <row r="6098" spans="1:4">
      <c r="A6098" s="10"/>
      <c r="B6098" s="20"/>
      <c r="C6098" s="21">
        <v>7</v>
      </c>
      <c r="D6098" s="22" t="s">
        <v>7006</v>
      </c>
    </row>
    <row r="6099" spans="1:4">
      <c r="A6099" s="10"/>
      <c r="B6099" s="20"/>
      <c r="C6099" s="21">
        <v>8</v>
      </c>
      <c r="D6099" s="22" t="s">
        <v>7007</v>
      </c>
    </row>
    <row r="6100" spans="1:4">
      <c r="A6100" s="10"/>
      <c r="B6100" s="20"/>
      <c r="C6100" s="21">
        <v>9</v>
      </c>
      <c r="D6100" s="22" t="s">
        <v>7008</v>
      </c>
    </row>
    <row r="6101" spans="1:4">
      <c r="A6101" s="10"/>
      <c r="B6101" s="20"/>
      <c r="C6101" s="21">
        <v>10</v>
      </c>
      <c r="D6101" s="22" t="s">
        <v>7009</v>
      </c>
    </row>
    <row r="6102" spans="1:4">
      <c r="A6102" s="10"/>
      <c r="B6102" s="20"/>
      <c r="C6102" s="21">
        <v>11</v>
      </c>
      <c r="D6102" s="22" t="s">
        <v>7010</v>
      </c>
    </row>
    <row r="6103" spans="1:4">
      <c r="A6103" s="10"/>
      <c r="B6103" s="20"/>
      <c r="C6103" s="21">
        <v>12</v>
      </c>
      <c r="D6103" s="22" t="s">
        <v>7011</v>
      </c>
    </row>
    <row r="6104" spans="1:4">
      <c r="A6104" s="10"/>
      <c r="B6104" s="20"/>
      <c r="C6104" s="21">
        <v>13</v>
      </c>
      <c r="D6104" s="22" t="s">
        <v>7012</v>
      </c>
    </row>
    <row r="6105" spans="1:4">
      <c r="A6105" s="10"/>
      <c r="B6105" s="20"/>
      <c r="C6105" s="21">
        <v>14</v>
      </c>
      <c r="D6105" s="22" t="s">
        <v>7013</v>
      </c>
    </row>
    <row r="6106" spans="1:4">
      <c r="A6106" s="10"/>
      <c r="B6106" s="20"/>
      <c r="C6106" s="21">
        <v>15</v>
      </c>
      <c r="D6106" s="22" t="s">
        <v>7014</v>
      </c>
    </row>
    <row r="6107" spans="1:4">
      <c r="A6107" s="10"/>
      <c r="B6107" s="20"/>
      <c r="C6107" s="21">
        <v>16</v>
      </c>
      <c r="D6107" s="22" t="s">
        <v>7015</v>
      </c>
    </row>
    <row r="6108" spans="1:4">
      <c r="A6108" s="10"/>
      <c r="B6108" s="20"/>
      <c r="C6108" s="21">
        <v>17</v>
      </c>
      <c r="D6108" s="22" t="s">
        <v>7016</v>
      </c>
    </row>
    <row r="6109" spans="1:4">
      <c r="A6109" s="10"/>
      <c r="B6109" s="20"/>
      <c r="C6109" s="21">
        <v>18</v>
      </c>
      <c r="D6109" s="22" t="s">
        <v>7017</v>
      </c>
    </row>
    <row r="6110" spans="1:4">
      <c r="A6110" s="10"/>
      <c r="B6110" s="20"/>
      <c r="C6110" s="21">
        <v>19</v>
      </c>
      <c r="D6110" s="22" t="s">
        <v>7018</v>
      </c>
    </row>
    <row r="6111" spans="1:4">
      <c r="A6111" s="10"/>
      <c r="B6111" s="20"/>
      <c r="C6111" s="21">
        <v>20</v>
      </c>
      <c r="D6111" s="22" t="s">
        <v>7019</v>
      </c>
    </row>
    <row r="6112" spans="1:4">
      <c r="A6112" s="10"/>
      <c r="B6112" s="20"/>
      <c r="C6112" s="21">
        <v>21</v>
      </c>
      <c r="D6112" s="22" t="s">
        <v>7020</v>
      </c>
    </row>
    <row r="6113" spans="1:4">
      <c r="A6113" s="10"/>
      <c r="B6113" s="20"/>
      <c r="C6113" s="21">
        <v>22</v>
      </c>
      <c r="D6113" s="22" t="s">
        <v>7021</v>
      </c>
    </row>
    <row r="6114" spans="1:4">
      <c r="A6114" s="10"/>
      <c r="B6114" s="20"/>
      <c r="C6114" s="21">
        <v>23</v>
      </c>
      <c r="D6114" s="22" t="s">
        <v>7022</v>
      </c>
    </row>
    <row r="6115" spans="1:4">
      <c r="A6115" s="10"/>
      <c r="B6115" s="20"/>
      <c r="C6115" s="21">
        <v>24</v>
      </c>
      <c r="D6115" s="22" t="s">
        <v>7023</v>
      </c>
    </row>
    <row r="6116" spans="1:4">
      <c r="A6116" s="10"/>
      <c r="B6116" s="20"/>
      <c r="C6116" s="21">
        <v>25</v>
      </c>
      <c r="D6116" s="22" t="s">
        <v>7024</v>
      </c>
    </row>
    <row r="6117" spans="1:4">
      <c r="A6117" s="10"/>
      <c r="B6117" s="20"/>
      <c r="C6117" s="21">
        <v>26</v>
      </c>
      <c r="D6117" s="22" t="s">
        <v>7025</v>
      </c>
    </row>
    <row r="6118" spans="1:4">
      <c r="A6118" s="10"/>
      <c r="B6118" s="20"/>
      <c r="C6118" s="21">
        <v>27</v>
      </c>
      <c r="D6118" s="22" t="s">
        <v>7026</v>
      </c>
    </row>
    <row r="6119" spans="1:4">
      <c r="A6119" s="10"/>
      <c r="B6119" s="20"/>
      <c r="C6119" s="21">
        <v>28</v>
      </c>
      <c r="D6119" s="22" t="s">
        <v>7027</v>
      </c>
    </row>
    <row r="6120" spans="1:4">
      <c r="A6120" s="10"/>
      <c r="B6120" s="20"/>
      <c r="C6120" s="21">
        <v>29</v>
      </c>
      <c r="D6120" s="22" t="s">
        <v>7028</v>
      </c>
    </row>
    <row r="6121" spans="1:4">
      <c r="A6121" s="10"/>
      <c r="B6121" s="20"/>
      <c r="C6121" s="21">
        <v>30</v>
      </c>
      <c r="D6121" s="22" t="s">
        <v>7029</v>
      </c>
    </row>
    <row r="6122" spans="1:4">
      <c r="A6122" s="10"/>
      <c r="B6122" s="20"/>
      <c r="C6122" s="21">
        <v>31</v>
      </c>
      <c r="D6122" s="22" t="s">
        <v>7030</v>
      </c>
    </row>
    <row r="6123" spans="1:4">
      <c r="A6123" s="10"/>
      <c r="B6123" s="20"/>
      <c r="C6123" s="21">
        <v>32</v>
      </c>
      <c r="D6123" s="22" t="s">
        <v>7031</v>
      </c>
    </row>
    <row r="6124" spans="1:4">
      <c r="A6124" s="10"/>
      <c r="B6124" s="20"/>
      <c r="C6124" s="21">
        <v>33</v>
      </c>
      <c r="D6124" s="22" t="s">
        <v>7032</v>
      </c>
    </row>
    <row r="6125" spans="1:4">
      <c r="A6125" s="10"/>
      <c r="B6125" s="20"/>
      <c r="C6125" s="21">
        <v>34</v>
      </c>
      <c r="D6125" s="22" t="s">
        <v>7033</v>
      </c>
    </row>
    <row r="6126" spans="1:4">
      <c r="A6126" s="10"/>
      <c r="B6126" s="20"/>
      <c r="C6126" s="21">
        <v>35</v>
      </c>
      <c r="D6126" s="22" t="s">
        <v>7034</v>
      </c>
    </row>
    <row r="6127" spans="1:4">
      <c r="A6127" s="10"/>
      <c r="B6127" s="20"/>
      <c r="C6127" s="21">
        <v>36</v>
      </c>
      <c r="D6127" s="22" t="s">
        <v>7035</v>
      </c>
    </row>
    <row r="6128" spans="1:4">
      <c r="A6128" s="10"/>
      <c r="B6128" s="20"/>
      <c r="C6128" s="21">
        <v>37</v>
      </c>
      <c r="D6128" s="22" t="s">
        <v>7036</v>
      </c>
    </row>
    <row r="6129" spans="1:4">
      <c r="A6129" s="10"/>
      <c r="B6129" s="20"/>
      <c r="C6129" s="21">
        <v>38</v>
      </c>
      <c r="D6129" s="22" t="s">
        <v>7037</v>
      </c>
    </row>
    <row r="6130" spans="1:4">
      <c r="A6130" s="10"/>
      <c r="B6130" s="20"/>
      <c r="C6130" s="21">
        <v>39</v>
      </c>
      <c r="D6130" s="22" t="s">
        <v>7038</v>
      </c>
    </row>
    <row r="6131" spans="1:4">
      <c r="A6131" s="10"/>
      <c r="B6131" s="20"/>
      <c r="C6131" s="21">
        <v>40</v>
      </c>
      <c r="D6131" s="22" t="s">
        <v>7039</v>
      </c>
    </row>
    <row r="6132" spans="1:4">
      <c r="A6132" s="10"/>
      <c r="B6132" s="20"/>
      <c r="C6132" s="21">
        <v>41</v>
      </c>
      <c r="D6132" s="22" t="s">
        <v>7040</v>
      </c>
    </row>
    <row r="6133" spans="1:4">
      <c r="A6133" s="10"/>
      <c r="B6133" s="20"/>
      <c r="C6133" s="21">
        <v>42</v>
      </c>
      <c r="D6133" s="22" t="s">
        <v>7041</v>
      </c>
    </row>
    <row r="6134" spans="1:4">
      <c r="A6134" s="10"/>
      <c r="B6134" s="20"/>
      <c r="C6134" s="21">
        <v>43</v>
      </c>
      <c r="D6134" s="22" t="s">
        <v>7042</v>
      </c>
    </row>
    <row r="6135" spans="1:4">
      <c r="A6135" s="10"/>
      <c r="B6135" s="20"/>
      <c r="C6135" s="21">
        <v>44</v>
      </c>
      <c r="D6135" s="22" t="s">
        <v>7043</v>
      </c>
    </row>
    <row r="6136" spans="1:4">
      <c r="A6136" s="10"/>
      <c r="B6136" s="20"/>
      <c r="C6136" s="21">
        <v>45</v>
      </c>
      <c r="D6136" s="22" t="s">
        <v>7044</v>
      </c>
    </row>
    <row r="6137" spans="1:4">
      <c r="A6137" s="10"/>
      <c r="B6137" s="20"/>
      <c r="C6137" s="21">
        <v>46</v>
      </c>
      <c r="D6137" s="22" t="s">
        <v>7045</v>
      </c>
    </row>
    <row r="6138" spans="1:4">
      <c r="A6138" s="10"/>
      <c r="B6138" s="20"/>
      <c r="C6138" s="21">
        <v>47</v>
      </c>
      <c r="D6138" s="22" t="s">
        <v>7046</v>
      </c>
    </row>
    <row r="6139" spans="1:4">
      <c r="A6139" s="10"/>
      <c r="B6139" s="20"/>
      <c r="C6139" s="21">
        <v>48</v>
      </c>
      <c r="D6139" s="22" t="s">
        <v>7047</v>
      </c>
    </row>
    <row r="6140" spans="1:4">
      <c r="A6140" s="10"/>
      <c r="B6140" s="20"/>
      <c r="C6140" s="21">
        <v>49</v>
      </c>
      <c r="D6140" s="22" t="s">
        <v>7048</v>
      </c>
    </row>
    <row r="6141" spans="1:4">
      <c r="A6141" s="10"/>
      <c r="B6141" s="20"/>
      <c r="C6141" s="21">
        <v>50</v>
      </c>
      <c r="D6141" s="22" t="s">
        <v>7049</v>
      </c>
    </row>
    <row r="6142" spans="1:4">
      <c r="A6142" s="10"/>
      <c r="B6142" s="20"/>
      <c r="C6142" s="21">
        <v>51</v>
      </c>
      <c r="D6142" s="22" t="s">
        <v>7050</v>
      </c>
    </row>
    <row r="6143" spans="1:4">
      <c r="A6143" s="10"/>
      <c r="B6143" s="20"/>
      <c r="C6143" s="21">
        <v>52</v>
      </c>
      <c r="D6143" s="22" t="s">
        <v>7051</v>
      </c>
    </row>
    <row r="6144" spans="1:4">
      <c r="A6144" s="10"/>
      <c r="B6144" s="20"/>
      <c r="C6144" s="21">
        <v>53</v>
      </c>
      <c r="D6144" s="22" t="s">
        <v>7052</v>
      </c>
    </row>
    <row r="6145" spans="1:4">
      <c r="A6145" s="10"/>
      <c r="B6145" s="20"/>
      <c r="C6145" s="21">
        <v>54</v>
      </c>
      <c r="D6145" s="22" t="s">
        <v>7053</v>
      </c>
    </row>
    <row r="6146" spans="1:4">
      <c r="A6146" s="10"/>
      <c r="B6146" s="20"/>
      <c r="C6146" s="21">
        <v>55</v>
      </c>
      <c r="D6146" s="22" t="s">
        <v>7054</v>
      </c>
    </row>
    <row r="6147" spans="1:4">
      <c r="A6147" s="10"/>
      <c r="B6147" s="20"/>
      <c r="C6147" s="21">
        <v>56</v>
      </c>
      <c r="D6147" s="22" t="s">
        <v>7055</v>
      </c>
    </row>
    <row r="6148" spans="1:4">
      <c r="A6148" s="10"/>
      <c r="B6148" s="20"/>
      <c r="C6148" s="21">
        <v>57</v>
      </c>
      <c r="D6148" s="22" t="s">
        <v>7056</v>
      </c>
    </row>
    <row r="6149" spans="1:4">
      <c r="A6149" s="10"/>
      <c r="B6149" s="20"/>
      <c r="C6149" s="21">
        <v>58</v>
      </c>
      <c r="D6149" s="22" t="s">
        <v>7057</v>
      </c>
    </row>
    <row r="6150" spans="1:4">
      <c r="A6150" s="10"/>
      <c r="B6150" s="20"/>
      <c r="C6150" s="21">
        <v>59</v>
      </c>
      <c r="D6150" s="22" t="s">
        <v>7058</v>
      </c>
    </row>
    <row r="6151" spans="1:4">
      <c r="A6151" s="10"/>
      <c r="B6151" s="20"/>
      <c r="C6151" s="21">
        <v>60</v>
      </c>
      <c r="D6151" s="22" t="s">
        <v>7059</v>
      </c>
    </row>
    <row r="6152" spans="1:4">
      <c r="A6152" s="10"/>
      <c r="B6152" s="20"/>
      <c r="C6152" s="21">
        <v>61</v>
      </c>
      <c r="D6152" s="22" t="s">
        <v>7060</v>
      </c>
    </row>
    <row r="6153" spans="1:4">
      <c r="A6153" s="10"/>
      <c r="B6153" s="20"/>
      <c r="C6153" s="21">
        <v>62</v>
      </c>
      <c r="D6153" s="22" t="s">
        <v>7061</v>
      </c>
    </row>
    <row r="6154" spans="1:4">
      <c r="A6154" s="10"/>
      <c r="B6154" s="20"/>
      <c r="C6154" s="21">
        <v>63</v>
      </c>
      <c r="D6154" s="22" t="s">
        <v>7062</v>
      </c>
    </row>
    <row r="6155" spans="1:4">
      <c r="A6155" s="10"/>
      <c r="B6155" s="20"/>
      <c r="C6155" s="21">
        <v>64</v>
      </c>
      <c r="D6155" s="22" t="s">
        <v>7063</v>
      </c>
    </row>
    <row r="6156" spans="1:4">
      <c r="A6156" s="10"/>
      <c r="B6156" s="20"/>
      <c r="C6156" s="21">
        <v>65</v>
      </c>
      <c r="D6156" s="22" t="s">
        <v>7064</v>
      </c>
    </row>
    <row r="6157" spans="1:4">
      <c r="A6157" s="10"/>
      <c r="B6157" s="20"/>
      <c r="C6157" s="21">
        <v>66</v>
      </c>
      <c r="D6157" s="22" t="s">
        <v>7065</v>
      </c>
    </row>
    <row r="6158" spans="1:4">
      <c r="A6158" s="10"/>
      <c r="B6158" s="20"/>
      <c r="C6158" s="21">
        <v>67</v>
      </c>
      <c r="D6158" s="22" t="s">
        <v>7066</v>
      </c>
    </row>
    <row r="6159" spans="1:4">
      <c r="A6159" s="10"/>
      <c r="B6159" s="20"/>
      <c r="C6159" s="21">
        <v>68</v>
      </c>
      <c r="D6159" s="22" t="s">
        <v>7067</v>
      </c>
    </row>
    <row r="6160" spans="1:4">
      <c r="A6160" s="10"/>
      <c r="B6160" s="20"/>
      <c r="C6160" s="21">
        <v>69</v>
      </c>
      <c r="D6160" s="22" t="s">
        <v>7068</v>
      </c>
    </row>
    <row r="6161" spans="1:4">
      <c r="A6161" s="10"/>
      <c r="B6161" s="20"/>
      <c r="C6161" s="21">
        <v>70</v>
      </c>
      <c r="D6161" s="22" t="s">
        <v>7069</v>
      </c>
    </row>
    <row r="6162" spans="1:4">
      <c r="A6162" s="10"/>
      <c r="B6162" s="20"/>
      <c r="C6162" s="21">
        <v>71</v>
      </c>
      <c r="D6162" s="22" t="s">
        <v>7070</v>
      </c>
    </row>
    <row r="6163" spans="1:4">
      <c r="A6163" s="10"/>
      <c r="B6163" s="20"/>
      <c r="C6163" s="21">
        <v>72</v>
      </c>
      <c r="D6163" s="22" t="s">
        <v>7071</v>
      </c>
    </row>
    <row r="6164" spans="1:4">
      <c r="A6164" s="10"/>
      <c r="B6164" s="20"/>
      <c r="C6164" s="21">
        <v>73</v>
      </c>
      <c r="D6164" s="22" t="s">
        <v>7072</v>
      </c>
    </row>
    <row r="6165" spans="1:4">
      <c r="A6165" s="10"/>
      <c r="B6165" s="20"/>
      <c r="C6165" s="21">
        <v>74</v>
      </c>
      <c r="D6165" s="22" t="s">
        <v>7073</v>
      </c>
    </row>
    <row r="6166" spans="1:4">
      <c r="A6166" s="10"/>
      <c r="B6166" s="20"/>
      <c r="C6166" s="21">
        <v>75</v>
      </c>
      <c r="D6166" s="22" t="s">
        <v>7074</v>
      </c>
    </row>
    <row r="6167" spans="1:4">
      <c r="A6167" s="10"/>
      <c r="B6167" s="20"/>
      <c r="C6167" s="21">
        <v>76</v>
      </c>
      <c r="D6167" s="22" t="s">
        <v>7075</v>
      </c>
    </row>
    <row r="6168" spans="1:4">
      <c r="A6168" s="10"/>
      <c r="B6168" s="20"/>
      <c r="C6168" s="21">
        <v>77</v>
      </c>
      <c r="D6168" s="22" t="s">
        <v>7076</v>
      </c>
    </row>
    <row r="6169" spans="1:4">
      <c r="A6169" s="10"/>
      <c r="B6169" s="20"/>
      <c r="C6169" s="21">
        <v>78</v>
      </c>
      <c r="D6169" s="22" t="s">
        <v>7077</v>
      </c>
    </row>
    <row r="6170" spans="1:4">
      <c r="A6170" s="10"/>
      <c r="B6170" s="20"/>
      <c r="C6170" s="21">
        <v>79</v>
      </c>
      <c r="D6170" s="22" t="s">
        <v>7078</v>
      </c>
    </row>
    <row r="6171" spans="1:4">
      <c r="A6171" s="10"/>
      <c r="B6171" s="20"/>
      <c r="C6171" s="21">
        <v>80</v>
      </c>
      <c r="D6171" s="22" t="s">
        <v>7079</v>
      </c>
    </row>
    <row r="6172" spans="1:4">
      <c r="A6172" s="10"/>
      <c r="B6172" s="20"/>
      <c r="C6172" s="21">
        <v>81</v>
      </c>
      <c r="D6172" s="22" t="s">
        <v>7080</v>
      </c>
    </row>
    <row r="6173" spans="1:4">
      <c r="A6173" s="10"/>
      <c r="B6173" s="20"/>
      <c r="C6173" s="21">
        <v>82</v>
      </c>
      <c r="D6173" s="22" t="s">
        <v>7081</v>
      </c>
    </row>
    <row r="6174" spans="1:4">
      <c r="A6174" s="10"/>
      <c r="B6174" s="20"/>
      <c r="C6174" s="21">
        <v>83</v>
      </c>
      <c r="D6174" s="22" t="s">
        <v>7082</v>
      </c>
    </row>
    <row r="6175" spans="1:4">
      <c r="A6175" s="10"/>
      <c r="B6175" s="20"/>
      <c r="C6175" s="21">
        <v>84</v>
      </c>
      <c r="D6175" s="22" t="s">
        <v>7083</v>
      </c>
    </row>
    <row r="6176" spans="1:4">
      <c r="A6176" s="10"/>
      <c r="B6176" s="20"/>
      <c r="C6176" s="21">
        <v>85</v>
      </c>
      <c r="D6176" s="22" t="s">
        <v>7084</v>
      </c>
    </row>
    <row r="6177" spans="1:4">
      <c r="A6177" s="10"/>
      <c r="B6177" s="20"/>
      <c r="C6177" s="21">
        <v>86</v>
      </c>
      <c r="D6177" s="22" t="s">
        <v>7085</v>
      </c>
    </row>
    <row r="6178" spans="1:4">
      <c r="A6178" s="10"/>
      <c r="B6178" s="20"/>
      <c r="C6178" s="21">
        <v>87</v>
      </c>
      <c r="D6178" s="22" t="s">
        <v>7086</v>
      </c>
    </row>
    <row r="6179" spans="1:4">
      <c r="A6179" s="10"/>
      <c r="B6179" s="20"/>
      <c r="C6179" s="21">
        <v>88</v>
      </c>
      <c r="D6179" s="22" t="s">
        <v>7087</v>
      </c>
    </row>
    <row r="6180" spans="1:4">
      <c r="A6180" s="10"/>
      <c r="B6180" s="20"/>
      <c r="C6180" s="21">
        <v>89</v>
      </c>
      <c r="D6180" s="22" t="s">
        <v>7088</v>
      </c>
    </row>
    <row r="6181" spans="1:4">
      <c r="A6181" s="10"/>
      <c r="B6181" s="20"/>
      <c r="C6181" s="21">
        <v>90</v>
      </c>
      <c r="D6181" s="22" t="s">
        <v>7089</v>
      </c>
    </row>
    <row r="6182" spans="1:4">
      <c r="A6182" s="10"/>
      <c r="B6182" s="20"/>
      <c r="C6182" s="21">
        <v>91</v>
      </c>
      <c r="D6182" s="22" t="s">
        <v>7090</v>
      </c>
    </row>
    <row r="6183" spans="1:4">
      <c r="A6183" s="10"/>
      <c r="B6183" s="20"/>
      <c r="C6183" s="21">
        <v>92</v>
      </c>
      <c r="D6183" s="22" t="s">
        <v>7091</v>
      </c>
    </row>
    <row r="6184" spans="1:4">
      <c r="A6184" s="10"/>
      <c r="B6184" s="20"/>
      <c r="C6184" s="21">
        <v>93</v>
      </c>
      <c r="D6184" s="22" t="s">
        <v>7092</v>
      </c>
    </row>
    <row r="6185" spans="1:4">
      <c r="A6185" s="10"/>
      <c r="B6185" s="20"/>
      <c r="C6185" s="21">
        <v>94</v>
      </c>
      <c r="D6185" s="22" t="s">
        <v>7093</v>
      </c>
    </row>
    <row r="6186" spans="1:4">
      <c r="A6186" s="10"/>
      <c r="B6186" s="20"/>
      <c r="C6186" s="21">
        <v>95</v>
      </c>
      <c r="D6186" s="22" t="s">
        <v>7094</v>
      </c>
    </row>
    <row r="6187" spans="1:4">
      <c r="A6187" s="10"/>
      <c r="B6187" s="20"/>
      <c r="C6187" s="21">
        <v>96</v>
      </c>
      <c r="D6187" s="22" t="s">
        <v>7095</v>
      </c>
    </row>
    <row r="6188" spans="1:4">
      <c r="A6188" s="10"/>
      <c r="B6188" s="20"/>
      <c r="C6188" s="21">
        <v>97</v>
      </c>
      <c r="D6188" s="22" t="s">
        <v>7096</v>
      </c>
    </row>
    <row r="6189" spans="1:4">
      <c r="A6189" s="10"/>
      <c r="B6189" s="20"/>
      <c r="C6189" s="21">
        <v>98</v>
      </c>
      <c r="D6189" s="22" t="s">
        <v>7097</v>
      </c>
    </row>
    <row r="6190" spans="1:4">
      <c r="A6190" s="10"/>
      <c r="B6190" s="20"/>
      <c r="C6190" s="21">
        <v>99</v>
      </c>
      <c r="D6190" s="22" t="s">
        <v>7098</v>
      </c>
    </row>
    <row r="6191" spans="1:4">
      <c r="A6191" s="10"/>
      <c r="B6191" s="20"/>
      <c r="C6191" s="21">
        <v>100</v>
      </c>
      <c r="D6191" s="22" t="s">
        <v>7099</v>
      </c>
    </row>
    <row r="6192" spans="1:4">
      <c r="A6192" s="10"/>
      <c r="B6192" s="20"/>
      <c r="C6192" s="21">
        <v>101</v>
      </c>
      <c r="D6192" s="22" t="s">
        <v>7100</v>
      </c>
    </row>
    <row r="6193" spans="1:4">
      <c r="A6193" s="10"/>
      <c r="B6193" s="20"/>
      <c r="C6193" s="21">
        <v>102</v>
      </c>
      <c r="D6193" s="22" t="s">
        <v>7101</v>
      </c>
    </row>
    <row r="6194" spans="1:4">
      <c r="A6194" s="10"/>
      <c r="B6194" s="20"/>
      <c r="C6194" s="21">
        <v>103</v>
      </c>
      <c r="D6194" s="22" t="s">
        <v>7102</v>
      </c>
    </row>
    <row r="6195" spans="1:4">
      <c r="A6195" s="10"/>
      <c r="B6195" s="20"/>
      <c r="C6195" s="21">
        <v>104</v>
      </c>
      <c r="D6195" s="22" t="s">
        <v>7103</v>
      </c>
    </row>
    <row r="6196" spans="1:4">
      <c r="A6196" s="10"/>
      <c r="B6196" s="20"/>
      <c r="C6196" s="21">
        <v>105</v>
      </c>
      <c r="D6196" s="22" t="s">
        <v>7104</v>
      </c>
    </row>
    <row r="6197" spans="1:4">
      <c r="A6197" s="10"/>
      <c r="B6197" s="20"/>
      <c r="C6197" s="21">
        <v>106</v>
      </c>
      <c r="D6197" s="22" t="s">
        <v>7105</v>
      </c>
    </row>
    <row r="6198" spans="1:4">
      <c r="A6198" s="10"/>
      <c r="B6198" s="20"/>
      <c r="C6198" s="21">
        <v>107</v>
      </c>
      <c r="D6198" s="22" t="s">
        <v>7106</v>
      </c>
    </row>
    <row r="6199" spans="1:4">
      <c r="A6199" s="10"/>
      <c r="B6199" s="20"/>
      <c r="C6199" s="21">
        <v>108</v>
      </c>
      <c r="D6199" s="22" t="s">
        <v>7107</v>
      </c>
    </row>
    <row r="6200" spans="1:4">
      <c r="A6200" s="10"/>
      <c r="B6200" s="20"/>
      <c r="C6200" s="21">
        <v>109</v>
      </c>
      <c r="D6200" s="22" t="s">
        <v>7108</v>
      </c>
    </row>
    <row r="6201" spans="1:4">
      <c r="A6201" s="10"/>
      <c r="B6201" s="20"/>
      <c r="C6201" s="21">
        <v>110</v>
      </c>
      <c r="D6201" s="22" t="s">
        <v>7109</v>
      </c>
    </row>
    <row r="6202" spans="1:4">
      <c r="A6202" s="10"/>
      <c r="B6202" s="20"/>
      <c r="C6202" s="21">
        <v>111</v>
      </c>
      <c r="D6202" s="22" t="s">
        <v>7110</v>
      </c>
    </row>
    <row r="6203" spans="1:4">
      <c r="A6203" s="10"/>
      <c r="B6203" s="20"/>
      <c r="C6203" s="21">
        <v>112</v>
      </c>
      <c r="D6203" s="22" t="s">
        <v>7111</v>
      </c>
    </row>
    <row r="6204" spans="1:4">
      <c r="A6204" s="10"/>
      <c r="B6204" s="20"/>
      <c r="C6204" s="21">
        <v>113</v>
      </c>
      <c r="D6204" s="22" t="s">
        <v>7112</v>
      </c>
    </row>
    <row r="6205" spans="1:4">
      <c r="A6205" s="10"/>
      <c r="B6205" s="20"/>
      <c r="C6205" s="21">
        <v>114</v>
      </c>
      <c r="D6205" s="22" t="s">
        <v>7113</v>
      </c>
    </row>
    <row r="6206" spans="1:4">
      <c r="A6206" s="10"/>
      <c r="B6206" s="20"/>
      <c r="C6206" s="21">
        <v>115</v>
      </c>
      <c r="D6206" s="22" t="s">
        <v>7114</v>
      </c>
    </row>
    <row r="6207" spans="1:4">
      <c r="A6207" s="10"/>
      <c r="B6207" s="20"/>
      <c r="C6207" s="21">
        <v>116</v>
      </c>
      <c r="D6207" s="22" t="s">
        <v>7115</v>
      </c>
    </row>
    <row r="6208" spans="1:4">
      <c r="A6208" s="10"/>
      <c r="B6208" s="20"/>
      <c r="C6208" s="21">
        <v>117</v>
      </c>
      <c r="D6208" s="22" t="s">
        <v>7116</v>
      </c>
    </row>
    <row r="6209" spans="1:4">
      <c r="A6209" s="10"/>
      <c r="B6209" s="20"/>
      <c r="C6209" s="21">
        <v>118</v>
      </c>
      <c r="D6209" s="22" t="s">
        <v>7117</v>
      </c>
    </row>
    <row r="6210" spans="1:4">
      <c r="A6210" s="10"/>
      <c r="B6210" s="20"/>
      <c r="C6210" s="21">
        <v>119</v>
      </c>
      <c r="D6210" s="22" t="s">
        <v>7118</v>
      </c>
    </row>
    <row r="6211" spans="1:4">
      <c r="A6211" s="10"/>
      <c r="B6211" s="20"/>
      <c r="C6211" s="21">
        <v>120</v>
      </c>
      <c r="D6211" s="22" t="s">
        <v>7119</v>
      </c>
    </row>
    <row r="6212" spans="1:4">
      <c r="A6212" s="10"/>
      <c r="B6212" s="20"/>
      <c r="C6212" s="21">
        <v>121</v>
      </c>
      <c r="D6212" s="22" t="s">
        <v>7120</v>
      </c>
    </row>
    <row r="6213" spans="1:4">
      <c r="A6213" s="10"/>
      <c r="B6213" s="20"/>
      <c r="C6213" s="21">
        <v>122</v>
      </c>
      <c r="D6213" s="22" t="s">
        <v>7121</v>
      </c>
    </row>
    <row r="6214" spans="1:4">
      <c r="A6214" s="10"/>
      <c r="B6214" s="20"/>
      <c r="C6214" s="21">
        <v>123</v>
      </c>
      <c r="D6214" s="22" t="s">
        <v>7122</v>
      </c>
    </row>
    <row r="6215" spans="1:4">
      <c r="A6215" s="10"/>
      <c r="B6215" s="20"/>
      <c r="C6215" s="21">
        <v>124</v>
      </c>
      <c r="D6215" s="22" t="s">
        <v>7123</v>
      </c>
    </row>
    <row r="6216" spans="1:4">
      <c r="A6216" s="10"/>
      <c r="B6216" s="20"/>
      <c r="C6216" s="21">
        <v>125</v>
      </c>
      <c r="D6216" s="22" t="s">
        <v>7124</v>
      </c>
    </row>
    <row r="6217" spans="1:4">
      <c r="A6217" s="10"/>
      <c r="B6217" s="20"/>
      <c r="C6217" s="21">
        <v>126</v>
      </c>
      <c r="D6217" s="22" t="s">
        <v>7125</v>
      </c>
    </row>
    <row r="6218" spans="1:4">
      <c r="A6218" s="10"/>
      <c r="B6218" s="20"/>
      <c r="C6218" s="21">
        <v>127</v>
      </c>
      <c r="D6218" s="22" t="s">
        <v>7126</v>
      </c>
    </row>
    <row r="6219" spans="1:4">
      <c r="A6219" s="10"/>
      <c r="B6219" s="20"/>
      <c r="C6219" s="21">
        <v>128</v>
      </c>
      <c r="D6219" s="22" t="s">
        <v>7127</v>
      </c>
    </row>
    <row r="6220" spans="1:4">
      <c r="A6220" s="10"/>
      <c r="B6220" s="20"/>
      <c r="C6220" s="21">
        <v>129</v>
      </c>
      <c r="D6220" s="22" t="s">
        <v>7128</v>
      </c>
    </row>
    <row r="6221" spans="1:4">
      <c r="A6221" s="10"/>
      <c r="B6221" s="20"/>
      <c r="C6221" s="21">
        <v>130</v>
      </c>
      <c r="D6221" s="22" t="s">
        <v>7129</v>
      </c>
    </row>
    <row r="6222" spans="1:4">
      <c r="A6222" s="10"/>
      <c r="B6222" s="20"/>
      <c r="C6222" s="21">
        <v>131</v>
      </c>
      <c r="D6222" s="22" t="s">
        <v>7130</v>
      </c>
    </row>
    <row r="6223" spans="1:4">
      <c r="A6223" s="10"/>
      <c r="B6223" s="20"/>
      <c r="C6223" s="21">
        <v>132</v>
      </c>
      <c r="D6223" s="22" t="s">
        <v>7131</v>
      </c>
    </row>
    <row r="6224" spans="1:4">
      <c r="A6224" s="10"/>
      <c r="B6224" s="20"/>
      <c r="C6224" s="21">
        <v>133</v>
      </c>
      <c r="D6224" s="22" t="s">
        <v>7132</v>
      </c>
    </row>
    <row r="6225" spans="1:4">
      <c r="A6225" s="10"/>
      <c r="B6225" s="20"/>
      <c r="C6225" s="21">
        <v>134</v>
      </c>
      <c r="D6225" s="22" t="s">
        <v>7133</v>
      </c>
    </row>
    <row r="6226" spans="1:4">
      <c r="A6226" s="10"/>
      <c r="B6226" s="20"/>
      <c r="C6226" s="21">
        <v>135</v>
      </c>
      <c r="D6226" s="22" t="s">
        <v>7134</v>
      </c>
    </row>
    <row r="6227" spans="1:4">
      <c r="A6227" s="10"/>
      <c r="B6227" s="20"/>
      <c r="C6227" s="21">
        <v>136</v>
      </c>
      <c r="D6227" s="22" t="s">
        <v>7135</v>
      </c>
    </row>
    <row r="6228" spans="1:4">
      <c r="A6228" s="10"/>
      <c r="B6228" s="20"/>
      <c r="C6228" s="21">
        <v>137</v>
      </c>
      <c r="D6228" s="22" t="s">
        <v>7136</v>
      </c>
    </row>
    <row r="6229" spans="1:4">
      <c r="A6229" s="10"/>
      <c r="B6229" s="20"/>
      <c r="C6229" s="21">
        <v>138</v>
      </c>
      <c r="D6229" s="22" t="s">
        <v>7137</v>
      </c>
    </row>
    <row r="6230" spans="1:4">
      <c r="A6230" s="10"/>
      <c r="B6230" s="20"/>
      <c r="C6230" s="21">
        <v>139</v>
      </c>
      <c r="D6230" s="22" t="s">
        <v>7138</v>
      </c>
    </row>
    <row r="6231" spans="1:4">
      <c r="A6231" s="10"/>
      <c r="B6231" s="20"/>
      <c r="C6231" s="21">
        <v>140</v>
      </c>
      <c r="D6231" s="22" t="s">
        <v>7139</v>
      </c>
    </row>
    <row r="6232" spans="1:4">
      <c r="A6232" s="10"/>
      <c r="B6232" s="20"/>
      <c r="C6232" s="21">
        <v>141</v>
      </c>
      <c r="D6232" s="22" t="s">
        <v>7140</v>
      </c>
    </row>
    <row r="6233" spans="1:4">
      <c r="A6233" s="10"/>
      <c r="B6233" s="20"/>
      <c r="C6233" s="21">
        <v>142</v>
      </c>
      <c r="D6233" s="22" t="s">
        <v>7141</v>
      </c>
    </row>
    <row r="6234" spans="1:4">
      <c r="A6234" s="10"/>
      <c r="B6234" s="20"/>
      <c r="C6234" s="21">
        <v>143</v>
      </c>
      <c r="D6234" s="22" t="s">
        <v>7142</v>
      </c>
    </row>
    <row r="6235" spans="1:4">
      <c r="A6235" s="10"/>
      <c r="B6235" s="20"/>
      <c r="C6235" s="21">
        <v>144</v>
      </c>
      <c r="D6235" s="22" t="s">
        <v>7143</v>
      </c>
    </row>
    <row r="6236" spans="1:4">
      <c r="A6236" s="10"/>
      <c r="B6236" s="20"/>
      <c r="C6236" s="21">
        <v>145</v>
      </c>
      <c r="D6236" s="22" t="s">
        <v>7144</v>
      </c>
    </row>
    <row r="6237" spans="1:4">
      <c r="A6237" s="10"/>
      <c r="B6237" s="20"/>
      <c r="C6237" s="21">
        <v>146</v>
      </c>
      <c r="D6237" s="22" t="s">
        <v>7145</v>
      </c>
    </row>
    <row r="6238" spans="1:4">
      <c r="A6238" s="10"/>
      <c r="B6238" s="20"/>
      <c r="C6238" s="21">
        <v>147</v>
      </c>
      <c r="D6238" s="22" t="s">
        <v>7146</v>
      </c>
    </row>
    <row r="6239" spans="1:4">
      <c r="A6239" s="10"/>
      <c r="B6239" s="20"/>
      <c r="C6239" s="21">
        <v>148</v>
      </c>
      <c r="D6239" s="22" t="s">
        <v>7147</v>
      </c>
    </row>
    <row r="6240" spans="1:4">
      <c r="A6240" s="10"/>
      <c r="B6240" s="20"/>
      <c r="C6240" s="21">
        <v>149</v>
      </c>
      <c r="D6240" s="22" t="s">
        <v>7148</v>
      </c>
    </row>
    <row r="6241" spans="1:4">
      <c r="A6241" s="10"/>
      <c r="B6241" s="20"/>
      <c r="C6241" s="21">
        <v>150</v>
      </c>
      <c r="D6241" s="22" t="s">
        <v>7149</v>
      </c>
    </row>
    <row r="6242" spans="1:4">
      <c r="A6242" s="10"/>
      <c r="B6242" s="20"/>
      <c r="C6242" s="21">
        <v>151</v>
      </c>
      <c r="D6242" s="22" t="s">
        <v>7150</v>
      </c>
    </row>
    <row r="6243" spans="1:4">
      <c r="A6243" s="10"/>
      <c r="B6243" s="20"/>
      <c r="C6243" s="21">
        <v>152</v>
      </c>
      <c r="D6243" s="22" t="s">
        <v>7151</v>
      </c>
    </row>
    <row r="6244" spans="1:4">
      <c r="A6244" s="10"/>
      <c r="B6244" s="20"/>
      <c r="C6244" s="21">
        <v>153</v>
      </c>
      <c r="D6244" s="22" t="s">
        <v>7152</v>
      </c>
    </row>
    <row r="6245" spans="1:4">
      <c r="A6245" s="10"/>
      <c r="B6245" s="20"/>
      <c r="C6245" s="21">
        <v>154</v>
      </c>
      <c r="D6245" s="22" t="s">
        <v>7153</v>
      </c>
    </row>
    <row r="6246" spans="1:4">
      <c r="A6246" s="10"/>
      <c r="B6246" s="20"/>
      <c r="C6246" s="21">
        <v>155</v>
      </c>
      <c r="D6246" s="22" t="s">
        <v>7154</v>
      </c>
    </row>
    <row r="6247" spans="1:4">
      <c r="A6247" s="10"/>
      <c r="B6247" s="20"/>
      <c r="C6247" s="21">
        <v>156</v>
      </c>
      <c r="D6247" s="22" t="s">
        <v>7155</v>
      </c>
    </row>
    <row r="6248" spans="1:4">
      <c r="A6248" s="10"/>
      <c r="B6248" s="20"/>
      <c r="C6248" s="21">
        <v>157</v>
      </c>
      <c r="D6248" s="22" t="s">
        <v>7156</v>
      </c>
    </row>
    <row r="6249" spans="1:4">
      <c r="A6249" s="10"/>
      <c r="B6249" s="20"/>
      <c r="C6249" s="21">
        <v>158</v>
      </c>
      <c r="D6249" s="22" t="s">
        <v>7157</v>
      </c>
    </row>
    <row r="6250" spans="1:4">
      <c r="A6250" s="10"/>
      <c r="B6250" s="20"/>
      <c r="C6250" s="21">
        <v>159</v>
      </c>
      <c r="D6250" s="22" t="s">
        <v>7158</v>
      </c>
    </row>
    <row r="6251" spans="1:4">
      <c r="A6251" s="10"/>
      <c r="B6251" s="20"/>
      <c r="C6251" s="21">
        <v>160</v>
      </c>
      <c r="D6251" s="22" t="s">
        <v>7159</v>
      </c>
    </row>
    <row r="6252" spans="1:4">
      <c r="A6252" s="10"/>
      <c r="B6252" s="20"/>
      <c r="C6252" s="21">
        <v>161</v>
      </c>
      <c r="D6252" s="22" t="s">
        <v>7160</v>
      </c>
    </row>
    <row r="6253" spans="1:4">
      <c r="A6253" s="10"/>
      <c r="B6253" s="20"/>
      <c r="C6253" s="21">
        <v>162</v>
      </c>
      <c r="D6253" s="22" t="s">
        <v>7161</v>
      </c>
    </row>
    <row r="6254" spans="1:4">
      <c r="A6254" s="10"/>
      <c r="B6254" s="20"/>
      <c r="C6254" s="21">
        <v>163</v>
      </c>
      <c r="D6254" s="22" t="s">
        <v>7162</v>
      </c>
    </row>
    <row r="6255" spans="1:4">
      <c r="A6255" s="10"/>
      <c r="B6255" s="20"/>
      <c r="C6255" s="21">
        <v>164</v>
      </c>
      <c r="D6255" s="22" t="s">
        <v>7163</v>
      </c>
    </row>
    <row r="6256" spans="1:4">
      <c r="A6256" s="10"/>
      <c r="B6256" s="20"/>
      <c r="C6256" s="21">
        <v>165</v>
      </c>
      <c r="D6256" s="22" t="s">
        <v>7164</v>
      </c>
    </row>
    <row r="6257" spans="1:4">
      <c r="A6257" s="10"/>
      <c r="B6257" s="20"/>
      <c r="C6257" s="21">
        <v>166</v>
      </c>
      <c r="D6257" s="22" t="s">
        <v>7165</v>
      </c>
    </row>
    <row r="6258" spans="1:4">
      <c r="A6258" s="10"/>
      <c r="B6258" s="20"/>
      <c r="C6258" s="21">
        <v>167</v>
      </c>
      <c r="D6258" s="22" t="s">
        <v>7166</v>
      </c>
    </row>
    <row r="6259" spans="1:4">
      <c r="A6259" s="10"/>
      <c r="B6259" s="20"/>
      <c r="C6259" s="21">
        <v>168</v>
      </c>
      <c r="D6259" s="22" t="s">
        <v>7167</v>
      </c>
    </row>
    <row r="6260" spans="1:4">
      <c r="A6260" s="10"/>
      <c r="B6260" s="20"/>
      <c r="C6260" s="21">
        <v>169</v>
      </c>
      <c r="D6260" s="22" t="s">
        <v>7168</v>
      </c>
    </row>
    <row r="6261" spans="1:4">
      <c r="A6261" s="10"/>
      <c r="B6261" s="20"/>
      <c r="C6261" s="21">
        <v>170</v>
      </c>
      <c r="D6261" s="22" t="s">
        <v>7169</v>
      </c>
    </row>
    <row r="6262" spans="1:4">
      <c r="A6262" s="10"/>
      <c r="B6262" s="20"/>
      <c r="C6262" s="21">
        <v>171</v>
      </c>
      <c r="D6262" s="22" t="s">
        <v>7170</v>
      </c>
    </row>
    <row r="6263" spans="1:4">
      <c r="A6263" s="10"/>
      <c r="B6263" s="20"/>
      <c r="C6263" s="21">
        <v>172</v>
      </c>
      <c r="D6263" s="22" t="s">
        <v>7171</v>
      </c>
    </row>
    <row r="6264" spans="1:4">
      <c r="A6264" s="10"/>
      <c r="B6264" s="20"/>
      <c r="C6264" s="21">
        <v>173</v>
      </c>
      <c r="D6264" s="22" t="s">
        <v>7172</v>
      </c>
    </row>
    <row r="6265" spans="1:4">
      <c r="A6265" s="10"/>
      <c r="B6265" s="20"/>
      <c r="C6265" s="21">
        <v>174</v>
      </c>
      <c r="D6265" s="22" t="s">
        <v>7173</v>
      </c>
    </row>
    <row r="6266" spans="1:4">
      <c r="A6266" s="10"/>
      <c r="B6266" s="20"/>
      <c r="C6266" s="21">
        <v>175</v>
      </c>
      <c r="D6266" s="22" t="s">
        <v>7174</v>
      </c>
    </row>
    <row r="6267" spans="1:4">
      <c r="A6267" s="10"/>
      <c r="B6267" s="20"/>
      <c r="C6267" s="21">
        <v>176</v>
      </c>
      <c r="D6267" s="22" t="s">
        <v>7175</v>
      </c>
    </row>
    <row r="6268" spans="1:4">
      <c r="A6268" s="10"/>
      <c r="B6268" s="20"/>
      <c r="C6268" s="21">
        <v>177</v>
      </c>
      <c r="D6268" s="22" t="s">
        <v>7176</v>
      </c>
    </row>
    <row r="6269" spans="1:4">
      <c r="A6269" s="10"/>
      <c r="B6269" s="20"/>
      <c r="C6269" s="21">
        <v>178</v>
      </c>
      <c r="D6269" s="22" t="s">
        <v>7177</v>
      </c>
    </row>
    <row r="6270" spans="1:4">
      <c r="A6270" s="10">
        <f>MAX(A$4:A6269)+1</f>
        <v>447</v>
      </c>
      <c r="B6270" s="20" t="s">
        <v>845</v>
      </c>
      <c r="C6270" s="21">
        <v>1</v>
      </c>
      <c r="D6270" s="22" t="s">
        <v>7178</v>
      </c>
    </row>
    <row r="6271" spans="1:4">
      <c r="A6271" s="10"/>
      <c r="B6271" s="20"/>
      <c r="C6271" s="21">
        <v>2</v>
      </c>
      <c r="D6271" s="22" t="s">
        <v>7179</v>
      </c>
    </row>
    <row r="6272" spans="1:4">
      <c r="A6272" s="10">
        <f>MAX(A$4:A6271)+1</f>
        <v>448</v>
      </c>
      <c r="B6272" s="20" t="s">
        <v>847</v>
      </c>
      <c r="C6272" s="21">
        <v>1</v>
      </c>
      <c r="D6272" s="22" t="s">
        <v>7180</v>
      </c>
    </row>
    <row r="6273" spans="1:4">
      <c r="A6273" s="10"/>
      <c r="B6273" s="20"/>
      <c r="C6273" s="21">
        <v>2</v>
      </c>
      <c r="D6273" s="22" t="s">
        <v>7181</v>
      </c>
    </row>
    <row r="6274" spans="1:4">
      <c r="A6274" s="10"/>
      <c r="B6274" s="20"/>
      <c r="C6274" s="21">
        <v>3</v>
      </c>
      <c r="D6274" s="22" t="s">
        <v>7182</v>
      </c>
    </row>
    <row r="6275" spans="1:4">
      <c r="A6275" s="10"/>
      <c r="B6275" s="20"/>
      <c r="C6275" s="21">
        <v>4</v>
      </c>
      <c r="D6275" s="22" t="s">
        <v>7183</v>
      </c>
    </row>
    <row r="6276" spans="1:4">
      <c r="A6276" s="10"/>
      <c r="B6276" s="20"/>
      <c r="C6276" s="21">
        <v>5</v>
      </c>
      <c r="D6276" s="22" t="s">
        <v>7184</v>
      </c>
    </row>
    <row r="6277" spans="1:4">
      <c r="A6277" s="10"/>
      <c r="B6277" s="20"/>
      <c r="C6277" s="21">
        <v>6</v>
      </c>
      <c r="D6277" s="22" t="s">
        <v>7185</v>
      </c>
    </row>
    <row r="6278" spans="1:4">
      <c r="A6278" s="10"/>
      <c r="B6278" s="20"/>
      <c r="C6278" s="21">
        <v>7</v>
      </c>
      <c r="D6278" s="22" t="s">
        <v>7186</v>
      </c>
    </row>
    <row r="6279" spans="1:4">
      <c r="A6279" s="10"/>
      <c r="B6279" s="20"/>
      <c r="C6279" s="21">
        <v>8</v>
      </c>
      <c r="D6279" s="22" t="s">
        <v>7187</v>
      </c>
    </row>
    <row r="6280" spans="1:4">
      <c r="A6280" s="10"/>
      <c r="B6280" s="20"/>
      <c r="C6280" s="21">
        <v>9</v>
      </c>
      <c r="D6280" s="22" t="s">
        <v>7188</v>
      </c>
    </row>
    <row r="6281" spans="1:4">
      <c r="A6281" s="10"/>
      <c r="B6281" s="20"/>
      <c r="C6281" s="21">
        <v>10</v>
      </c>
      <c r="D6281" s="22" t="s">
        <v>7189</v>
      </c>
    </row>
    <row r="6282" spans="1:4">
      <c r="A6282" s="10"/>
      <c r="B6282" s="20"/>
      <c r="C6282" s="21">
        <v>11</v>
      </c>
      <c r="D6282" s="22" t="s">
        <v>7190</v>
      </c>
    </row>
    <row r="6283" spans="1:4">
      <c r="A6283" s="10"/>
      <c r="B6283" s="20"/>
      <c r="C6283" s="21">
        <v>12</v>
      </c>
      <c r="D6283" s="22" t="s">
        <v>7191</v>
      </c>
    </row>
    <row r="6284" spans="1:4">
      <c r="A6284" s="10"/>
      <c r="B6284" s="20"/>
      <c r="C6284" s="21">
        <v>13</v>
      </c>
      <c r="D6284" s="22" t="s">
        <v>7192</v>
      </c>
    </row>
    <row r="6285" spans="1:4">
      <c r="A6285" s="10"/>
      <c r="B6285" s="20"/>
      <c r="C6285" s="21">
        <v>14</v>
      </c>
      <c r="D6285" s="22" t="s">
        <v>7193</v>
      </c>
    </row>
    <row r="6286" spans="1:4">
      <c r="A6286" s="10"/>
      <c r="B6286" s="20"/>
      <c r="C6286" s="21">
        <v>15</v>
      </c>
      <c r="D6286" s="22" t="s">
        <v>7194</v>
      </c>
    </row>
    <row r="6287" spans="1:4">
      <c r="A6287" s="10"/>
      <c r="B6287" s="20"/>
      <c r="C6287" s="21">
        <v>16</v>
      </c>
      <c r="D6287" s="22" t="s">
        <v>7195</v>
      </c>
    </row>
    <row r="6288" spans="1:4">
      <c r="A6288" s="10">
        <f>MAX(A$4:A6287)+1</f>
        <v>449</v>
      </c>
      <c r="B6288" s="20" t="s">
        <v>849</v>
      </c>
      <c r="C6288" s="21">
        <v>1</v>
      </c>
      <c r="D6288" s="22" t="s">
        <v>7196</v>
      </c>
    </row>
    <row r="6289" spans="1:4">
      <c r="A6289" s="10">
        <f>MAX(A$4:A6288)+1</f>
        <v>450</v>
      </c>
      <c r="B6289" s="20" t="s">
        <v>851</v>
      </c>
      <c r="C6289" s="21">
        <v>1</v>
      </c>
      <c r="D6289" s="22" t="s">
        <v>7197</v>
      </c>
    </row>
    <row r="6290" spans="1:4">
      <c r="A6290" s="10"/>
      <c r="B6290" s="20"/>
      <c r="C6290" s="21">
        <v>2</v>
      </c>
      <c r="D6290" s="22" t="s">
        <v>7198</v>
      </c>
    </row>
    <row r="6291" spans="1:4">
      <c r="A6291" s="10"/>
      <c r="B6291" s="20"/>
      <c r="C6291" s="21">
        <v>3</v>
      </c>
      <c r="D6291" s="22" t="s">
        <v>7199</v>
      </c>
    </row>
    <row r="6292" spans="1:4">
      <c r="A6292" s="10">
        <f>MAX(A$4:A6291)+1</f>
        <v>451</v>
      </c>
      <c r="B6292" s="20" t="s">
        <v>853</v>
      </c>
      <c r="C6292" s="21">
        <v>1</v>
      </c>
      <c r="D6292" s="22" t="s">
        <v>7200</v>
      </c>
    </row>
    <row r="6293" spans="1:4">
      <c r="A6293" s="10"/>
      <c r="B6293" s="20"/>
      <c r="C6293" s="21">
        <v>2</v>
      </c>
      <c r="D6293" s="22" t="s">
        <v>7201</v>
      </c>
    </row>
    <row r="6294" spans="1:4">
      <c r="A6294" s="10"/>
      <c r="B6294" s="20"/>
      <c r="C6294" s="21">
        <v>3</v>
      </c>
      <c r="D6294" s="22" t="s">
        <v>7202</v>
      </c>
    </row>
    <row r="6295" spans="1:4">
      <c r="A6295" s="10">
        <f>MAX(A$4:A6294)+1</f>
        <v>452</v>
      </c>
      <c r="B6295" s="20" t="s">
        <v>855</v>
      </c>
      <c r="C6295" s="21">
        <v>1</v>
      </c>
      <c r="D6295" s="22" t="s">
        <v>7203</v>
      </c>
    </row>
    <row r="6296" spans="1:4">
      <c r="A6296" s="10"/>
      <c r="B6296" s="20"/>
      <c r="C6296" s="21">
        <v>2</v>
      </c>
      <c r="D6296" s="22" t="s">
        <v>7204</v>
      </c>
    </row>
    <row r="6297" spans="1:4">
      <c r="A6297" s="10">
        <f>MAX(A$4:A6296)+1</f>
        <v>453</v>
      </c>
      <c r="B6297" s="20" t="s">
        <v>857</v>
      </c>
      <c r="C6297" s="21">
        <v>1</v>
      </c>
      <c r="D6297" s="22" t="s">
        <v>7205</v>
      </c>
    </row>
    <row r="6298" spans="1:4">
      <c r="A6298" s="10"/>
      <c r="B6298" s="20"/>
      <c r="C6298" s="21">
        <v>2</v>
      </c>
      <c r="D6298" s="22" t="s">
        <v>7206</v>
      </c>
    </row>
    <row r="6299" spans="1:4">
      <c r="A6299" s="10"/>
      <c r="B6299" s="20"/>
      <c r="C6299" s="21">
        <v>3</v>
      </c>
      <c r="D6299" s="22" t="s">
        <v>7207</v>
      </c>
    </row>
    <row r="6300" spans="1:4">
      <c r="A6300" s="10"/>
      <c r="B6300" s="20"/>
      <c r="C6300" s="21">
        <v>4</v>
      </c>
      <c r="D6300" s="22" t="s">
        <v>7208</v>
      </c>
    </row>
    <row r="6301" spans="1:4">
      <c r="A6301" s="10"/>
      <c r="B6301" s="20"/>
      <c r="C6301" s="21">
        <v>5</v>
      </c>
      <c r="D6301" s="22" t="s">
        <v>7209</v>
      </c>
    </row>
    <row r="6302" spans="1:4">
      <c r="A6302" s="10"/>
      <c r="B6302" s="20"/>
      <c r="C6302" s="21">
        <v>6</v>
      </c>
      <c r="D6302" s="22" t="s">
        <v>7210</v>
      </c>
    </row>
    <row r="6303" spans="1:4">
      <c r="A6303" s="10"/>
      <c r="B6303" s="20"/>
      <c r="C6303" s="21">
        <v>7</v>
      </c>
      <c r="D6303" s="22" t="s">
        <v>7211</v>
      </c>
    </row>
    <row r="6304" spans="1:4">
      <c r="A6304" s="10"/>
      <c r="B6304" s="20"/>
      <c r="C6304" s="21">
        <v>8</v>
      </c>
      <c r="D6304" s="22" t="s">
        <v>7212</v>
      </c>
    </row>
    <row r="6305" spans="1:4">
      <c r="A6305" s="10">
        <f>MAX(A$4:A6304)+1</f>
        <v>454</v>
      </c>
      <c r="B6305" s="20" t="s">
        <v>859</v>
      </c>
      <c r="C6305" s="21">
        <v>1</v>
      </c>
      <c r="D6305" s="22" t="s">
        <v>7213</v>
      </c>
    </row>
    <row r="6306" spans="1:4">
      <c r="A6306" s="10"/>
      <c r="B6306" s="20"/>
      <c r="C6306" s="21">
        <v>2</v>
      </c>
      <c r="D6306" s="22" t="s">
        <v>7214</v>
      </c>
    </row>
    <row r="6307" spans="1:4">
      <c r="A6307" s="10"/>
      <c r="B6307" s="20"/>
      <c r="C6307" s="21">
        <v>3</v>
      </c>
      <c r="D6307" s="22" t="s">
        <v>7215</v>
      </c>
    </row>
    <row r="6308" spans="1:4">
      <c r="A6308" s="10"/>
      <c r="B6308" s="20"/>
      <c r="C6308" s="21">
        <v>4</v>
      </c>
      <c r="D6308" s="22" t="s">
        <v>7216</v>
      </c>
    </row>
    <row r="6309" spans="1:4">
      <c r="A6309" s="10"/>
      <c r="B6309" s="20"/>
      <c r="C6309" s="21">
        <v>5</v>
      </c>
      <c r="D6309" s="22" t="s">
        <v>7217</v>
      </c>
    </row>
    <row r="6310" spans="1:4">
      <c r="A6310" s="10"/>
      <c r="B6310" s="20"/>
      <c r="C6310" s="21">
        <v>6</v>
      </c>
      <c r="D6310" s="22" t="s">
        <v>7218</v>
      </c>
    </row>
    <row r="6311" spans="1:4">
      <c r="A6311" s="10"/>
      <c r="B6311" s="20"/>
      <c r="C6311" s="21">
        <v>7</v>
      </c>
      <c r="D6311" s="22" t="s">
        <v>7219</v>
      </c>
    </row>
    <row r="6312" spans="1:4">
      <c r="A6312" s="10"/>
      <c r="B6312" s="20"/>
      <c r="C6312" s="21">
        <v>8</v>
      </c>
      <c r="D6312" s="22" t="s">
        <v>7220</v>
      </c>
    </row>
    <row r="6313" spans="1:4">
      <c r="A6313" s="10"/>
      <c r="B6313" s="20"/>
      <c r="C6313" s="21">
        <v>9</v>
      </c>
      <c r="D6313" s="22" t="s">
        <v>7221</v>
      </c>
    </row>
    <row r="6314" spans="1:4">
      <c r="A6314" s="10"/>
      <c r="B6314" s="20"/>
      <c r="C6314" s="21">
        <v>10</v>
      </c>
      <c r="D6314" s="22" t="s">
        <v>7222</v>
      </c>
    </row>
    <row r="6315" spans="1:4">
      <c r="A6315" s="10"/>
      <c r="B6315" s="20"/>
      <c r="C6315" s="21">
        <v>11</v>
      </c>
      <c r="D6315" s="22" t="s">
        <v>7223</v>
      </c>
    </row>
    <row r="6316" spans="1:4">
      <c r="A6316" s="10"/>
      <c r="B6316" s="20"/>
      <c r="C6316" s="21">
        <v>12</v>
      </c>
      <c r="D6316" s="22" t="s">
        <v>7224</v>
      </c>
    </row>
    <row r="6317" spans="1:4">
      <c r="A6317" s="10"/>
      <c r="B6317" s="20"/>
      <c r="C6317" s="21">
        <v>13</v>
      </c>
      <c r="D6317" s="22" t="s">
        <v>7225</v>
      </c>
    </row>
    <row r="6318" spans="1:4">
      <c r="A6318" s="10"/>
      <c r="B6318" s="20"/>
      <c r="C6318" s="21">
        <v>14</v>
      </c>
      <c r="D6318" s="22" t="s">
        <v>7226</v>
      </c>
    </row>
    <row r="6319" spans="1:4">
      <c r="A6319" s="10">
        <f>MAX(A$4:A6318)+1</f>
        <v>455</v>
      </c>
      <c r="B6319" s="20" t="s">
        <v>861</v>
      </c>
      <c r="C6319" s="21">
        <v>1</v>
      </c>
      <c r="D6319" s="22" t="s">
        <v>7227</v>
      </c>
    </row>
    <row r="6320" spans="1:4">
      <c r="A6320" s="10"/>
      <c r="B6320" s="20"/>
      <c r="C6320" s="21">
        <v>2</v>
      </c>
      <c r="D6320" s="22" t="s">
        <v>7228</v>
      </c>
    </row>
    <row r="6321" spans="1:4">
      <c r="A6321" s="10"/>
      <c r="B6321" s="20"/>
      <c r="C6321" s="21">
        <v>3</v>
      </c>
      <c r="D6321" s="22" t="s">
        <v>7229</v>
      </c>
    </row>
    <row r="6322" spans="1:4">
      <c r="A6322" s="10"/>
      <c r="B6322" s="20"/>
      <c r="C6322" s="21">
        <v>4</v>
      </c>
      <c r="D6322" s="22" t="s">
        <v>7230</v>
      </c>
    </row>
    <row r="6323" spans="1:4">
      <c r="A6323" s="10"/>
      <c r="B6323" s="20"/>
      <c r="C6323" s="21">
        <v>5</v>
      </c>
      <c r="D6323" s="22" t="s">
        <v>7231</v>
      </c>
    </row>
    <row r="6324" spans="1:4">
      <c r="A6324" s="10"/>
      <c r="B6324" s="20"/>
      <c r="C6324" s="21">
        <v>6</v>
      </c>
      <c r="D6324" s="22" t="s">
        <v>7232</v>
      </c>
    </row>
    <row r="6325" spans="1:4">
      <c r="A6325" s="10"/>
      <c r="B6325" s="20"/>
      <c r="C6325" s="21">
        <v>7</v>
      </c>
      <c r="D6325" s="22" t="s">
        <v>7233</v>
      </c>
    </row>
    <row r="6326" spans="1:4">
      <c r="A6326" s="10"/>
      <c r="B6326" s="20"/>
      <c r="C6326" s="21">
        <v>8</v>
      </c>
      <c r="D6326" s="22" t="s">
        <v>7234</v>
      </c>
    </row>
    <row r="6327" spans="1:4">
      <c r="A6327" s="10">
        <f>MAX(A$4:A6326)+1</f>
        <v>456</v>
      </c>
      <c r="B6327" s="20" t="s">
        <v>863</v>
      </c>
      <c r="C6327" s="21">
        <v>1</v>
      </c>
      <c r="D6327" s="22" t="s">
        <v>7235</v>
      </c>
    </row>
    <row r="6328" spans="1:4">
      <c r="A6328" s="10"/>
      <c r="B6328" s="20"/>
      <c r="C6328" s="21">
        <v>2</v>
      </c>
      <c r="D6328" s="22" t="s">
        <v>7236</v>
      </c>
    </row>
    <row r="6329" spans="1:4">
      <c r="A6329" s="10"/>
      <c r="B6329" s="20"/>
      <c r="C6329" s="21">
        <v>3</v>
      </c>
      <c r="D6329" s="22" t="s">
        <v>7237</v>
      </c>
    </row>
    <row r="6330" spans="1:4">
      <c r="A6330" s="10">
        <f>MAX(A$4:A6329)+1</f>
        <v>457</v>
      </c>
      <c r="B6330" s="20" t="s">
        <v>865</v>
      </c>
      <c r="C6330" s="21">
        <v>1</v>
      </c>
      <c r="D6330" s="22" t="s">
        <v>7238</v>
      </c>
    </row>
    <row r="6331" spans="1:4">
      <c r="A6331" s="10"/>
      <c r="B6331" s="20"/>
      <c r="C6331" s="21">
        <v>2</v>
      </c>
      <c r="D6331" s="22" t="s">
        <v>7239</v>
      </c>
    </row>
    <row r="6332" spans="1:4">
      <c r="A6332" s="10"/>
      <c r="B6332" s="20"/>
      <c r="C6332" s="21">
        <v>3</v>
      </c>
      <c r="D6332" s="22" t="s">
        <v>7240</v>
      </c>
    </row>
    <row r="6333" spans="1:4">
      <c r="A6333" s="10"/>
      <c r="B6333" s="20"/>
      <c r="C6333" s="21">
        <v>4</v>
      </c>
      <c r="D6333" s="22" t="s">
        <v>7241</v>
      </c>
    </row>
    <row r="6334" spans="1:4">
      <c r="A6334" s="10"/>
      <c r="B6334" s="20"/>
      <c r="C6334" s="21">
        <v>5</v>
      </c>
      <c r="D6334" s="22" t="s">
        <v>7242</v>
      </c>
    </row>
    <row r="6335" spans="1:4">
      <c r="A6335" s="10"/>
      <c r="B6335" s="20"/>
      <c r="C6335" s="21">
        <v>6</v>
      </c>
      <c r="D6335" s="22" t="s">
        <v>7243</v>
      </c>
    </row>
    <row r="6336" spans="1:4">
      <c r="A6336" s="10"/>
      <c r="B6336" s="20"/>
      <c r="C6336" s="21">
        <v>7</v>
      </c>
      <c r="D6336" s="22" t="s">
        <v>7244</v>
      </c>
    </row>
    <row r="6337" spans="1:4">
      <c r="A6337" s="10"/>
      <c r="B6337" s="20"/>
      <c r="C6337" s="21">
        <v>8</v>
      </c>
      <c r="D6337" s="22" t="s">
        <v>7245</v>
      </c>
    </row>
    <row r="6338" spans="1:4">
      <c r="A6338" s="10"/>
      <c r="B6338" s="20"/>
      <c r="C6338" s="21">
        <v>9</v>
      </c>
      <c r="D6338" s="22" t="s">
        <v>7246</v>
      </c>
    </row>
    <row r="6339" spans="1:4">
      <c r="A6339" s="10"/>
      <c r="B6339" s="20"/>
      <c r="C6339" s="21">
        <v>10</v>
      </c>
      <c r="D6339" s="22" t="s">
        <v>7247</v>
      </c>
    </row>
    <row r="6340" spans="1:4">
      <c r="A6340" s="10"/>
      <c r="B6340" s="20"/>
      <c r="C6340" s="21">
        <v>11</v>
      </c>
      <c r="D6340" s="22" t="s">
        <v>7248</v>
      </c>
    </row>
    <row r="6341" spans="1:4">
      <c r="A6341" s="10"/>
      <c r="B6341" s="20"/>
      <c r="C6341" s="21">
        <v>12</v>
      </c>
      <c r="D6341" s="22" t="s">
        <v>7249</v>
      </c>
    </row>
    <row r="6342" spans="1:4">
      <c r="A6342" s="10"/>
      <c r="B6342" s="20"/>
      <c r="C6342" s="21">
        <v>13</v>
      </c>
      <c r="D6342" s="22" t="s">
        <v>7250</v>
      </c>
    </row>
    <row r="6343" spans="1:4">
      <c r="A6343" s="10"/>
      <c r="B6343" s="20"/>
      <c r="C6343" s="21">
        <v>14</v>
      </c>
      <c r="D6343" s="22" t="s">
        <v>7251</v>
      </c>
    </row>
    <row r="6344" spans="1:4">
      <c r="A6344" s="10"/>
      <c r="B6344" s="20"/>
      <c r="C6344" s="21">
        <v>15</v>
      </c>
      <c r="D6344" s="22" t="s">
        <v>7252</v>
      </c>
    </row>
    <row r="6345" spans="1:4">
      <c r="A6345" s="10"/>
      <c r="B6345" s="20"/>
      <c r="C6345" s="21">
        <v>16</v>
      </c>
      <c r="D6345" s="22" t="s">
        <v>7253</v>
      </c>
    </row>
    <row r="6346" spans="1:4">
      <c r="A6346" s="10"/>
      <c r="B6346" s="20"/>
      <c r="C6346" s="21">
        <v>17</v>
      </c>
      <c r="D6346" s="22" t="s">
        <v>7254</v>
      </c>
    </row>
    <row r="6347" spans="1:4">
      <c r="A6347" s="10"/>
      <c r="B6347" s="20"/>
      <c r="C6347" s="21">
        <v>18</v>
      </c>
      <c r="D6347" s="22" t="s">
        <v>7255</v>
      </c>
    </row>
    <row r="6348" spans="1:4">
      <c r="A6348" s="10"/>
      <c r="B6348" s="20"/>
      <c r="C6348" s="21">
        <v>19</v>
      </c>
      <c r="D6348" s="22" t="s">
        <v>7256</v>
      </c>
    </row>
    <row r="6349" spans="1:4">
      <c r="A6349" s="10"/>
      <c r="B6349" s="20"/>
      <c r="C6349" s="21">
        <v>20</v>
      </c>
      <c r="D6349" s="22" t="s">
        <v>7257</v>
      </c>
    </row>
    <row r="6350" spans="1:4">
      <c r="A6350" s="10"/>
      <c r="B6350" s="20"/>
      <c r="C6350" s="21">
        <v>21</v>
      </c>
      <c r="D6350" s="22" t="s">
        <v>7258</v>
      </c>
    </row>
    <row r="6351" spans="1:4">
      <c r="A6351" s="10"/>
      <c r="B6351" s="20"/>
      <c r="C6351" s="21">
        <v>22</v>
      </c>
      <c r="D6351" s="22" t="s">
        <v>7259</v>
      </c>
    </row>
    <row r="6352" spans="1:4">
      <c r="A6352" s="10"/>
      <c r="B6352" s="20"/>
      <c r="C6352" s="21">
        <v>23</v>
      </c>
      <c r="D6352" s="22" t="s">
        <v>7260</v>
      </c>
    </row>
    <row r="6353" spans="1:4">
      <c r="A6353" s="10"/>
      <c r="B6353" s="20"/>
      <c r="C6353" s="21">
        <v>24</v>
      </c>
      <c r="D6353" s="22" t="s">
        <v>7261</v>
      </c>
    </row>
    <row r="6354" spans="1:4">
      <c r="A6354" s="10"/>
      <c r="B6354" s="20"/>
      <c r="C6354" s="21">
        <v>25</v>
      </c>
      <c r="D6354" s="22" t="s">
        <v>7262</v>
      </c>
    </row>
    <row r="6355" spans="1:4">
      <c r="A6355" s="10"/>
      <c r="B6355" s="20"/>
      <c r="C6355" s="21">
        <v>26</v>
      </c>
      <c r="D6355" s="22" t="s">
        <v>7263</v>
      </c>
    </row>
    <row r="6356" spans="1:4">
      <c r="A6356" s="10"/>
      <c r="B6356" s="20"/>
      <c r="C6356" s="21">
        <v>27</v>
      </c>
      <c r="D6356" s="22" t="s">
        <v>7264</v>
      </c>
    </row>
    <row r="6357" spans="1:4">
      <c r="A6357" s="10"/>
      <c r="B6357" s="20"/>
      <c r="C6357" s="21">
        <v>28</v>
      </c>
      <c r="D6357" s="22" t="s">
        <v>7265</v>
      </c>
    </row>
    <row r="6358" spans="1:4">
      <c r="A6358" s="10">
        <f>MAX(A$4:A6357)+1</f>
        <v>458</v>
      </c>
      <c r="B6358" s="20" t="s">
        <v>867</v>
      </c>
      <c r="C6358" s="21">
        <v>1</v>
      </c>
      <c r="D6358" s="22" t="s">
        <v>7266</v>
      </c>
    </row>
    <row r="6359" spans="1:4">
      <c r="A6359" s="10"/>
      <c r="B6359" s="20"/>
      <c r="C6359" s="21">
        <v>2</v>
      </c>
      <c r="D6359" s="22" t="s">
        <v>7267</v>
      </c>
    </row>
    <row r="6360" spans="1:4">
      <c r="A6360" s="10"/>
      <c r="B6360" s="20"/>
      <c r="C6360" s="21">
        <v>3</v>
      </c>
      <c r="D6360" s="22" t="s">
        <v>7268</v>
      </c>
    </row>
    <row r="6361" spans="1:4">
      <c r="A6361" s="10"/>
      <c r="B6361" s="20"/>
      <c r="C6361" s="21">
        <v>4</v>
      </c>
      <c r="D6361" s="22" t="s">
        <v>7269</v>
      </c>
    </row>
    <row r="6362" spans="1:4">
      <c r="A6362" s="10"/>
      <c r="B6362" s="20"/>
      <c r="C6362" s="21">
        <v>5</v>
      </c>
      <c r="D6362" s="22" t="s">
        <v>7270</v>
      </c>
    </row>
    <row r="6363" spans="1:4">
      <c r="A6363" s="10"/>
      <c r="B6363" s="20"/>
      <c r="C6363" s="21">
        <v>6</v>
      </c>
      <c r="D6363" s="22" t="s">
        <v>7271</v>
      </c>
    </row>
    <row r="6364" spans="1:4">
      <c r="A6364" s="10"/>
      <c r="B6364" s="20"/>
      <c r="C6364" s="21">
        <v>7</v>
      </c>
      <c r="D6364" s="22" t="s">
        <v>7272</v>
      </c>
    </row>
    <row r="6365" spans="1:4">
      <c r="A6365" s="10"/>
      <c r="B6365" s="20"/>
      <c r="C6365" s="21">
        <v>8</v>
      </c>
      <c r="D6365" s="22" t="s">
        <v>7273</v>
      </c>
    </row>
    <row r="6366" spans="1:4">
      <c r="A6366" s="10"/>
      <c r="B6366" s="20"/>
      <c r="C6366" s="21">
        <v>9</v>
      </c>
      <c r="D6366" s="22" t="s">
        <v>7274</v>
      </c>
    </row>
    <row r="6367" spans="1:4">
      <c r="A6367" s="10"/>
      <c r="B6367" s="20"/>
      <c r="C6367" s="21">
        <v>10</v>
      </c>
      <c r="D6367" s="22" t="s">
        <v>7275</v>
      </c>
    </row>
    <row r="6368" spans="1:4">
      <c r="A6368" s="10"/>
      <c r="B6368" s="20"/>
      <c r="C6368" s="21">
        <v>11</v>
      </c>
      <c r="D6368" s="22" t="s">
        <v>7276</v>
      </c>
    </row>
    <row r="6369" spans="1:4">
      <c r="A6369" s="10"/>
      <c r="B6369" s="20"/>
      <c r="C6369" s="21">
        <v>12</v>
      </c>
      <c r="D6369" s="22" t="s">
        <v>7277</v>
      </c>
    </row>
    <row r="6370" spans="1:4">
      <c r="A6370" s="10"/>
      <c r="B6370" s="20"/>
      <c r="C6370" s="21">
        <v>13</v>
      </c>
      <c r="D6370" s="22" t="s">
        <v>7278</v>
      </c>
    </row>
    <row r="6371" spans="1:4">
      <c r="A6371" s="10"/>
      <c r="B6371" s="20"/>
      <c r="C6371" s="21">
        <v>14</v>
      </c>
      <c r="D6371" s="22" t="s">
        <v>7279</v>
      </c>
    </row>
    <row r="6372" spans="1:4">
      <c r="A6372" s="10"/>
      <c r="B6372" s="20"/>
      <c r="C6372" s="21">
        <v>15</v>
      </c>
      <c r="D6372" s="22" t="s">
        <v>7280</v>
      </c>
    </row>
    <row r="6373" spans="1:4">
      <c r="A6373" s="10"/>
      <c r="B6373" s="20"/>
      <c r="C6373" s="21">
        <v>16</v>
      </c>
      <c r="D6373" s="22" t="s">
        <v>7281</v>
      </c>
    </row>
    <row r="6374" spans="1:4">
      <c r="A6374" s="10"/>
      <c r="B6374" s="20"/>
      <c r="C6374" s="21">
        <v>17</v>
      </c>
      <c r="D6374" s="22" t="s">
        <v>7282</v>
      </c>
    </row>
    <row r="6375" spans="1:4">
      <c r="A6375" s="10"/>
      <c r="B6375" s="20"/>
      <c r="C6375" s="21">
        <v>18</v>
      </c>
      <c r="D6375" s="22" t="s">
        <v>7283</v>
      </c>
    </row>
    <row r="6376" spans="1:4">
      <c r="A6376" s="10"/>
      <c r="B6376" s="20"/>
      <c r="C6376" s="21">
        <v>19</v>
      </c>
      <c r="D6376" s="22" t="s">
        <v>7284</v>
      </c>
    </row>
    <row r="6377" spans="1:4">
      <c r="A6377" s="10"/>
      <c r="B6377" s="20"/>
      <c r="C6377" s="21">
        <v>20</v>
      </c>
      <c r="D6377" s="22" t="s">
        <v>7285</v>
      </c>
    </row>
    <row r="6378" spans="1:4">
      <c r="A6378" s="10"/>
      <c r="B6378" s="20"/>
      <c r="C6378" s="21">
        <v>21</v>
      </c>
      <c r="D6378" s="22" t="s">
        <v>7286</v>
      </c>
    </row>
    <row r="6379" spans="1:4">
      <c r="A6379" s="10"/>
      <c r="B6379" s="20"/>
      <c r="C6379" s="21">
        <v>22</v>
      </c>
      <c r="D6379" s="22" t="s">
        <v>7287</v>
      </c>
    </row>
    <row r="6380" spans="1:4">
      <c r="A6380" s="10"/>
      <c r="B6380" s="20"/>
      <c r="C6380" s="21">
        <v>23</v>
      </c>
      <c r="D6380" s="22" t="s">
        <v>7288</v>
      </c>
    </row>
    <row r="6381" spans="1:4">
      <c r="A6381" s="10"/>
      <c r="B6381" s="20"/>
      <c r="C6381" s="21">
        <v>24</v>
      </c>
      <c r="D6381" s="22" t="s">
        <v>7289</v>
      </c>
    </row>
    <row r="6382" spans="1:4">
      <c r="A6382" s="10"/>
      <c r="B6382" s="20"/>
      <c r="C6382" s="21">
        <v>25</v>
      </c>
      <c r="D6382" s="22" t="s">
        <v>7290</v>
      </c>
    </row>
    <row r="6383" spans="1:4">
      <c r="A6383" s="10"/>
      <c r="B6383" s="20"/>
      <c r="C6383" s="21">
        <v>26</v>
      </c>
      <c r="D6383" s="22" t="s">
        <v>7291</v>
      </c>
    </row>
    <row r="6384" spans="1:4">
      <c r="A6384" s="10"/>
      <c r="B6384" s="20"/>
      <c r="C6384" s="21">
        <v>27</v>
      </c>
      <c r="D6384" s="22" t="s">
        <v>7292</v>
      </c>
    </row>
    <row r="6385" spans="1:4">
      <c r="A6385" s="10">
        <f>MAX(A$4:A6384)+1</f>
        <v>459</v>
      </c>
      <c r="B6385" s="20" t="s">
        <v>869</v>
      </c>
      <c r="C6385" s="21">
        <v>1</v>
      </c>
      <c r="D6385" s="22" t="s">
        <v>7293</v>
      </c>
    </row>
    <row r="6386" spans="1:4">
      <c r="A6386" s="10">
        <f>MAX(A$4:A6385)+1</f>
        <v>460</v>
      </c>
      <c r="B6386" s="20" t="s">
        <v>871</v>
      </c>
      <c r="C6386" s="21">
        <v>1</v>
      </c>
      <c r="D6386" s="22" t="s">
        <v>7294</v>
      </c>
    </row>
    <row r="6387" spans="1:4">
      <c r="A6387" s="10"/>
      <c r="B6387" s="20"/>
      <c r="C6387" s="21">
        <v>2</v>
      </c>
      <c r="D6387" s="22" t="s">
        <v>7295</v>
      </c>
    </row>
    <row r="6388" spans="1:4">
      <c r="A6388" s="10">
        <f>MAX(A$4:A6387)+1</f>
        <v>461</v>
      </c>
      <c r="B6388" s="20" t="s">
        <v>873</v>
      </c>
      <c r="C6388" s="21">
        <v>1</v>
      </c>
      <c r="D6388" s="22" t="s">
        <v>7296</v>
      </c>
    </row>
    <row r="6389" spans="1:4">
      <c r="A6389" s="10"/>
      <c r="B6389" s="20"/>
      <c r="C6389" s="21">
        <v>2</v>
      </c>
      <c r="D6389" s="22" t="s">
        <v>7297</v>
      </c>
    </row>
    <row r="6390" spans="1:4">
      <c r="A6390" s="10"/>
      <c r="B6390" s="20"/>
      <c r="C6390" s="21">
        <v>3</v>
      </c>
      <c r="D6390" s="22" t="s">
        <v>7298</v>
      </c>
    </row>
    <row r="6391" spans="1:4">
      <c r="A6391" s="10"/>
      <c r="B6391" s="20"/>
      <c r="C6391" s="21">
        <v>4</v>
      </c>
      <c r="D6391" s="22" t="s">
        <v>7299</v>
      </c>
    </row>
    <row r="6392" spans="1:4">
      <c r="A6392" s="10"/>
      <c r="B6392" s="20"/>
      <c r="C6392" s="21">
        <v>5</v>
      </c>
      <c r="D6392" s="22" t="s">
        <v>7300</v>
      </c>
    </row>
    <row r="6393" spans="1:4">
      <c r="A6393" s="10">
        <f>MAX(A$4:A6392)+1</f>
        <v>462</v>
      </c>
      <c r="B6393" s="20" t="s">
        <v>875</v>
      </c>
      <c r="C6393" s="21">
        <v>1</v>
      </c>
      <c r="D6393" s="22" t="s">
        <v>7301</v>
      </c>
    </row>
    <row r="6394" spans="1:4">
      <c r="A6394" s="10"/>
      <c r="B6394" s="20"/>
      <c r="C6394" s="21">
        <v>2</v>
      </c>
      <c r="D6394" s="22" t="s">
        <v>7302</v>
      </c>
    </row>
    <row r="6395" spans="1:4">
      <c r="A6395" s="10">
        <f>MAX(A$4:A6394)+1</f>
        <v>463</v>
      </c>
      <c r="B6395" s="20" t="s">
        <v>877</v>
      </c>
      <c r="C6395" s="21">
        <v>1</v>
      </c>
      <c r="D6395" s="22" t="s">
        <v>7303</v>
      </c>
    </row>
    <row r="6396" spans="1:4">
      <c r="A6396" s="10"/>
      <c r="B6396" s="20"/>
      <c r="C6396" s="21">
        <v>2</v>
      </c>
      <c r="D6396" s="22" t="s">
        <v>7304</v>
      </c>
    </row>
    <row r="6397" spans="1:4">
      <c r="A6397" s="10"/>
      <c r="B6397" s="20"/>
      <c r="C6397" s="21">
        <v>3</v>
      </c>
      <c r="D6397" s="22" t="s">
        <v>7305</v>
      </c>
    </row>
    <row r="6398" spans="1:4">
      <c r="A6398" s="10">
        <f>MAX(A$4:A6397)+1</f>
        <v>464</v>
      </c>
      <c r="B6398" s="20" t="s">
        <v>879</v>
      </c>
      <c r="C6398" s="21">
        <v>1</v>
      </c>
      <c r="D6398" s="22" t="s">
        <v>7306</v>
      </c>
    </row>
    <row r="6399" spans="1:4">
      <c r="A6399" s="10"/>
      <c r="B6399" s="20"/>
      <c r="C6399" s="21">
        <v>2</v>
      </c>
      <c r="D6399" s="22" t="s">
        <v>7307</v>
      </c>
    </row>
    <row r="6400" spans="1:4">
      <c r="A6400" s="10">
        <f>MAX(A$4:A6399)+1</f>
        <v>465</v>
      </c>
      <c r="B6400" s="20" t="s">
        <v>881</v>
      </c>
      <c r="C6400" s="21">
        <v>1</v>
      </c>
      <c r="D6400" s="22" t="s">
        <v>7308</v>
      </c>
    </row>
    <row r="6401" spans="1:4">
      <c r="A6401" s="10"/>
      <c r="B6401" s="20"/>
      <c r="C6401" s="21">
        <v>2</v>
      </c>
      <c r="D6401" s="22" t="s">
        <v>7309</v>
      </c>
    </row>
    <row r="6402" spans="1:4">
      <c r="A6402" s="10"/>
      <c r="B6402" s="20"/>
      <c r="C6402" s="21">
        <v>3</v>
      </c>
      <c r="D6402" s="22" t="s">
        <v>7310</v>
      </c>
    </row>
    <row r="6403" spans="1:4">
      <c r="A6403" s="10"/>
      <c r="B6403" s="20"/>
      <c r="C6403" s="21">
        <v>4</v>
      </c>
      <c r="D6403" s="22" t="s">
        <v>7311</v>
      </c>
    </row>
    <row r="6404" spans="1:4">
      <c r="A6404" s="10"/>
      <c r="B6404" s="20"/>
      <c r="C6404" s="21">
        <v>5</v>
      </c>
      <c r="D6404" s="22" t="s">
        <v>7312</v>
      </c>
    </row>
    <row r="6405" spans="1:4">
      <c r="A6405" s="10"/>
      <c r="B6405" s="20"/>
      <c r="C6405" s="21">
        <v>6</v>
      </c>
      <c r="D6405" s="22" t="s">
        <v>7313</v>
      </c>
    </row>
    <row r="6406" spans="1:4">
      <c r="A6406" s="10">
        <f>MAX(A$4:A6405)+1</f>
        <v>466</v>
      </c>
      <c r="B6406" s="20" t="s">
        <v>883</v>
      </c>
      <c r="C6406" s="21">
        <v>1</v>
      </c>
      <c r="D6406" s="22" t="s">
        <v>7314</v>
      </c>
    </row>
    <row r="6407" spans="1:4">
      <c r="A6407" s="10">
        <f>MAX(A$4:A6406)+1</f>
        <v>467</v>
      </c>
      <c r="B6407" s="20" t="s">
        <v>884</v>
      </c>
      <c r="C6407" s="21">
        <v>1</v>
      </c>
      <c r="D6407" s="22" t="s">
        <v>7315</v>
      </c>
    </row>
    <row r="6408" spans="1:4">
      <c r="A6408" s="10">
        <f>MAX(A$4:A6407)+1</f>
        <v>468</v>
      </c>
      <c r="B6408" s="20" t="s">
        <v>886</v>
      </c>
      <c r="C6408" s="21">
        <v>1</v>
      </c>
      <c r="D6408" s="22" t="s">
        <v>7316</v>
      </c>
    </row>
    <row r="6409" spans="1:4">
      <c r="A6409" s="10">
        <f>MAX(A$4:A6408)+1</f>
        <v>469</v>
      </c>
      <c r="B6409" s="20" t="s">
        <v>888</v>
      </c>
      <c r="C6409" s="21">
        <v>1</v>
      </c>
      <c r="D6409" s="22" t="s">
        <v>7317</v>
      </c>
    </row>
    <row r="6410" spans="1:4">
      <c r="A6410" s="10"/>
      <c r="B6410" s="20"/>
      <c r="C6410" s="21">
        <v>2</v>
      </c>
      <c r="D6410" s="22" t="s">
        <v>7318</v>
      </c>
    </row>
    <row r="6411" spans="1:4">
      <c r="A6411" s="10"/>
      <c r="B6411" s="20"/>
      <c r="C6411" s="21">
        <v>3</v>
      </c>
      <c r="D6411" s="22" t="s">
        <v>7319</v>
      </c>
    </row>
    <row r="6412" spans="1:4">
      <c r="A6412" s="10"/>
      <c r="B6412" s="20"/>
      <c r="C6412" s="21">
        <v>4</v>
      </c>
      <c r="D6412" s="22" t="s">
        <v>7320</v>
      </c>
    </row>
    <row r="6413" spans="1:4">
      <c r="A6413" s="10">
        <f>MAX(A$4:A6412)+1</f>
        <v>470</v>
      </c>
      <c r="B6413" s="20" t="s">
        <v>890</v>
      </c>
      <c r="C6413" s="21">
        <v>1</v>
      </c>
      <c r="D6413" s="22" t="s">
        <v>7321</v>
      </c>
    </row>
    <row r="6414" spans="1:4">
      <c r="A6414" s="10"/>
      <c r="B6414" s="20"/>
      <c r="C6414" s="21">
        <v>2</v>
      </c>
      <c r="D6414" s="22" t="s">
        <v>7322</v>
      </c>
    </row>
    <row r="6415" spans="1:4">
      <c r="A6415" s="10"/>
      <c r="B6415" s="20"/>
      <c r="C6415" s="21">
        <v>3</v>
      </c>
      <c r="D6415" s="22" t="s">
        <v>7323</v>
      </c>
    </row>
    <row r="6416" spans="1:4">
      <c r="A6416" s="10">
        <f>MAX(A$4:A6415)+1</f>
        <v>471</v>
      </c>
      <c r="B6416" s="20" t="s">
        <v>892</v>
      </c>
      <c r="C6416" s="21">
        <v>1</v>
      </c>
      <c r="D6416" s="22" t="s">
        <v>7324</v>
      </c>
    </row>
    <row r="6417" spans="1:4">
      <c r="A6417" s="10"/>
      <c r="B6417" s="20"/>
      <c r="C6417" s="21">
        <v>2</v>
      </c>
      <c r="D6417" s="22" t="s">
        <v>7325</v>
      </c>
    </row>
    <row r="6418" spans="1:4">
      <c r="A6418" s="10">
        <f>MAX(A$4:A6417)+1</f>
        <v>472</v>
      </c>
      <c r="B6418" s="20" t="s">
        <v>894</v>
      </c>
      <c r="C6418" s="21">
        <v>1</v>
      </c>
      <c r="D6418" s="22" t="s">
        <v>7326</v>
      </c>
    </row>
    <row r="6419" spans="1:4">
      <c r="A6419" s="10"/>
      <c r="B6419" s="20"/>
      <c r="C6419" s="21">
        <v>2</v>
      </c>
      <c r="D6419" s="22" t="s">
        <v>7327</v>
      </c>
    </row>
    <row r="6420" spans="1:4">
      <c r="A6420" s="10"/>
      <c r="B6420" s="20"/>
      <c r="C6420" s="21">
        <v>3</v>
      </c>
      <c r="D6420" s="22" t="s">
        <v>7328</v>
      </c>
    </row>
    <row r="6421" spans="1:4">
      <c r="A6421" s="10"/>
      <c r="B6421" s="20"/>
      <c r="C6421" s="21">
        <v>4</v>
      </c>
      <c r="D6421" s="22" t="s">
        <v>7329</v>
      </c>
    </row>
    <row r="6422" spans="1:4">
      <c r="A6422" s="10">
        <f>MAX(A$4:A6421)+1</f>
        <v>473</v>
      </c>
      <c r="B6422" s="20" t="s">
        <v>896</v>
      </c>
      <c r="C6422" s="21">
        <v>1</v>
      </c>
      <c r="D6422" s="22" t="s">
        <v>7330</v>
      </c>
    </row>
    <row r="6423" spans="1:4">
      <c r="A6423" s="10"/>
      <c r="B6423" s="20"/>
      <c r="C6423" s="21">
        <v>2</v>
      </c>
      <c r="D6423" s="22" t="s">
        <v>7331</v>
      </c>
    </row>
    <row r="6424" spans="1:4">
      <c r="A6424" s="10">
        <f>MAX(A$4:A6423)+1</f>
        <v>474</v>
      </c>
      <c r="B6424" s="20" t="s">
        <v>898</v>
      </c>
      <c r="C6424" s="21">
        <v>1</v>
      </c>
      <c r="D6424" s="22" t="s">
        <v>7332</v>
      </c>
    </row>
    <row r="6425" spans="1:4">
      <c r="A6425" s="10"/>
      <c r="B6425" s="20"/>
      <c r="C6425" s="21">
        <v>2</v>
      </c>
      <c r="D6425" s="22" t="s">
        <v>7333</v>
      </c>
    </row>
    <row r="6426" spans="1:4">
      <c r="A6426" s="10"/>
      <c r="B6426" s="20"/>
      <c r="C6426" s="21">
        <v>3</v>
      </c>
      <c r="D6426" s="22" t="s">
        <v>7334</v>
      </c>
    </row>
    <row r="6427" spans="1:4">
      <c r="A6427" s="10"/>
      <c r="B6427" s="20"/>
      <c r="C6427" s="21">
        <v>4</v>
      </c>
      <c r="D6427" s="22" t="s">
        <v>7335</v>
      </c>
    </row>
    <row r="6428" spans="1:4">
      <c r="A6428" s="10"/>
      <c r="B6428" s="20"/>
      <c r="C6428" s="21">
        <v>5</v>
      </c>
      <c r="D6428" s="22" t="s">
        <v>7336</v>
      </c>
    </row>
    <row r="6429" spans="1:4">
      <c r="A6429" s="10"/>
      <c r="B6429" s="20"/>
      <c r="C6429" s="21">
        <v>6</v>
      </c>
      <c r="D6429" s="22" t="s">
        <v>7337</v>
      </c>
    </row>
    <row r="6430" spans="1:4">
      <c r="A6430" s="10"/>
      <c r="B6430" s="20"/>
      <c r="C6430" s="21">
        <v>7</v>
      </c>
      <c r="D6430" s="22" t="s">
        <v>7338</v>
      </c>
    </row>
    <row r="6431" spans="1:4">
      <c r="A6431" s="10"/>
      <c r="B6431" s="20"/>
      <c r="C6431" s="21">
        <v>8</v>
      </c>
      <c r="D6431" s="22" t="s">
        <v>7339</v>
      </c>
    </row>
    <row r="6432" spans="1:4">
      <c r="A6432" s="10"/>
      <c r="B6432" s="20"/>
      <c r="C6432" s="21">
        <v>9</v>
      </c>
      <c r="D6432" s="22" t="s">
        <v>7340</v>
      </c>
    </row>
    <row r="6433" spans="1:4">
      <c r="A6433" s="10"/>
      <c r="B6433" s="20"/>
      <c r="C6433" s="21">
        <v>10</v>
      </c>
      <c r="D6433" s="22" t="s">
        <v>7341</v>
      </c>
    </row>
    <row r="6434" spans="1:4">
      <c r="A6434" s="10"/>
      <c r="B6434" s="20"/>
      <c r="C6434" s="21">
        <v>11</v>
      </c>
      <c r="D6434" s="22" t="s">
        <v>7342</v>
      </c>
    </row>
    <row r="6435" spans="1:4">
      <c r="A6435" s="10"/>
      <c r="B6435" s="20"/>
      <c r="C6435" s="21">
        <v>12</v>
      </c>
      <c r="D6435" s="22" t="s">
        <v>7343</v>
      </c>
    </row>
    <row r="6436" spans="1:4">
      <c r="A6436" s="10">
        <f>MAX(A$4:A6435)+1</f>
        <v>475</v>
      </c>
      <c r="B6436" s="20" t="s">
        <v>899</v>
      </c>
      <c r="C6436" s="21">
        <v>1</v>
      </c>
      <c r="D6436" s="22" t="s">
        <v>7344</v>
      </c>
    </row>
    <row r="6437" spans="1:4">
      <c r="A6437" s="10"/>
      <c r="B6437" s="20"/>
      <c r="C6437" s="21">
        <v>2</v>
      </c>
      <c r="D6437" s="22" t="s">
        <v>7345</v>
      </c>
    </row>
    <row r="6438" spans="1:4">
      <c r="A6438" s="10"/>
      <c r="B6438" s="20"/>
      <c r="C6438" s="21">
        <v>3</v>
      </c>
      <c r="D6438" s="22" t="s">
        <v>7346</v>
      </c>
    </row>
    <row r="6439" spans="1:4">
      <c r="A6439" s="10">
        <f>MAX(A$4:A6438)+1</f>
        <v>476</v>
      </c>
      <c r="B6439" s="20" t="s">
        <v>900</v>
      </c>
      <c r="C6439" s="21">
        <v>1</v>
      </c>
      <c r="D6439" s="22" t="s">
        <v>7347</v>
      </c>
    </row>
    <row r="6440" spans="1:4">
      <c r="A6440" s="10"/>
      <c r="B6440" s="20"/>
      <c r="C6440" s="21">
        <v>2</v>
      </c>
      <c r="D6440" s="22" t="s">
        <v>7348</v>
      </c>
    </row>
    <row r="6441" spans="1:4">
      <c r="A6441" s="10">
        <f>MAX(A$4:A6440)+1</f>
        <v>477</v>
      </c>
      <c r="B6441" s="20" t="s">
        <v>902</v>
      </c>
      <c r="C6441" s="21">
        <v>1</v>
      </c>
      <c r="D6441" s="22" t="s">
        <v>7349</v>
      </c>
    </row>
    <row r="6442" spans="1:4">
      <c r="A6442" s="10"/>
      <c r="B6442" s="20"/>
      <c r="C6442" s="21">
        <v>2</v>
      </c>
      <c r="D6442" s="22" t="s">
        <v>7350</v>
      </c>
    </row>
    <row r="6443" spans="1:4">
      <c r="A6443" s="10"/>
      <c r="B6443" s="20"/>
      <c r="C6443" s="21">
        <v>3</v>
      </c>
      <c r="D6443" s="22" t="s">
        <v>7351</v>
      </c>
    </row>
    <row r="6444" spans="1:4">
      <c r="A6444" s="10"/>
      <c r="B6444" s="20"/>
      <c r="C6444" s="21">
        <v>4</v>
      </c>
      <c r="D6444" s="22" t="s">
        <v>7352</v>
      </c>
    </row>
    <row r="6445" spans="1:4">
      <c r="A6445" s="10"/>
      <c r="B6445" s="20"/>
      <c r="C6445" s="21">
        <v>5</v>
      </c>
      <c r="D6445" s="22" t="s">
        <v>7353</v>
      </c>
    </row>
    <row r="6446" spans="1:4">
      <c r="A6446" s="10">
        <f>MAX(A$4:A6445)+1</f>
        <v>478</v>
      </c>
      <c r="B6446" s="20" t="s">
        <v>904</v>
      </c>
      <c r="C6446" s="21">
        <v>1</v>
      </c>
      <c r="D6446" s="22" t="s">
        <v>7354</v>
      </c>
    </row>
    <row r="6447" spans="1:4">
      <c r="A6447" s="10">
        <f>MAX(A$4:A6446)+1</f>
        <v>479</v>
      </c>
      <c r="B6447" s="20" t="s">
        <v>905</v>
      </c>
      <c r="C6447" s="21">
        <v>1</v>
      </c>
      <c r="D6447" s="22" t="s">
        <v>7355</v>
      </c>
    </row>
    <row r="6448" spans="1:4">
      <c r="A6448" s="10"/>
      <c r="B6448" s="20"/>
      <c r="C6448" s="21">
        <v>2</v>
      </c>
      <c r="D6448" s="22" t="s">
        <v>7356</v>
      </c>
    </row>
    <row r="6449" spans="1:4">
      <c r="A6449" s="10">
        <f>MAX(A$4:A6448)+1</f>
        <v>480</v>
      </c>
      <c r="B6449" s="20" t="s">
        <v>906</v>
      </c>
      <c r="C6449" s="21">
        <v>1</v>
      </c>
      <c r="D6449" s="22" t="s">
        <v>7357</v>
      </c>
    </row>
    <row r="6450" spans="1:4">
      <c r="A6450" s="10"/>
      <c r="B6450" s="20"/>
      <c r="C6450" s="21">
        <v>2</v>
      </c>
      <c r="D6450" s="22" t="s">
        <v>7358</v>
      </c>
    </row>
    <row r="6451" spans="1:4">
      <c r="A6451" s="10">
        <f>MAX(A$4:A6450)+1</f>
        <v>481</v>
      </c>
      <c r="B6451" s="20" t="s">
        <v>907</v>
      </c>
      <c r="C6451" s="21">
        <v>1</v>
      </c>
      <c r="D6451" s="22" t="s">
        <v>7359</v>
      </c>
    </row>
    <row r="6452" spans="1:4">
      <c r="A6452" s="10"/>
      <c r="B6452" s="20"/>
      <c r="C6452" s="21">
        <v>2</v>
      </c>
      <c r="D6452" s="22" t="s">
        <v>7360</v>
      </c>
    </row>
    <row r="6453" spans="1:4">
      <c r="A6453" s="10"/>
      <c r="B6453" s="20"/>
      <c r="C6453" s="21">
        <v>3</v>
      </c>
      <c r="D6453" s="22" t="s">
        <v>7361</v>
      </c>
    </row>
    <row r="6454" spans="1:4">
      <c r="A6454" s="10"/>
      <c r="B6454" s="20"/>
      <c r="C6454" s="21">
        <v>4</v>
      </c>
      <c r="D6454" s="22" t="s">
        <v>7362</v>
      </c>
    </row>
    <row r="6455" spans="1:4">
      <c r="A6455" s="10"/>
      <c r="B6455" s="20"/>
      <c r="C6455" s="21">
        <v>5</v>
      </c>
      <c r="D6455" s="22" t="s">
        <v>7363</v>
      </c>
    </row>
    <row r="6456" spans="1:4">
      <c r="A6456" s="10"/>
      <c r="B6456" s="20"/>
      <c r="C6456" s="21">
        <v>6</v>
      </c>
      <c r="D6456" s="22" t="s">
        <v>7364</v>
      </c>
    </row>
    <row r="6457" spans="1:4">
      <c r="A6457" s="10"/>
      <c r="B6457" s="20"/>
      <c r="C6457" s="21">
        <v>7</v>
      </c>
      <c r="D6457" s="22" t="s">
        <v>7365</v>
      </c>
    </row>
    <row r="6458" spans="1:4">
      <c r="A6458" s="10"/>
      <c r="B6458" s="20"/>
      <c r="C6458" s="21">
        <v>8</v>
      </c>
      <c r="D6458" s="22" t="s">
        <v>7366</v>
      </c>
    </row>
    <row r="6459" spans="1:4">
      <c r="A6459" s="10"/>
      <c r="B6459" s="20"/>
      <c r="C6459" s="21">
        <v>9</v>
      </c>
      <c r="D6459" s="22" t="s">
        <v>7367</v>
      </c>
    </row>
    <row r="6460" spans="1:4">
      <c r="A6460" s="10"/>
      <c r="B6460" s="20"/>
      <c r="C6460" s="21">
        <v>10</v>
      </c>
      <c r="D6460" s="22" t="s">
        <v>7368</v>
      </c>
    </row>
    <row r="6461" spans="1:4">
      <c r="A6461" s="10"/>
      <c r="B6461" s="20"/>
      <c r="C6461" s="21">
        <v>11</v>
      </c>
      <c r="D6461" s="22" t="s">
        <v>7369</v>
      </c>
    </row>
    <row r="6462" spans="1:4">
      <c r="A6462" s="10"/>
      <c r="B6462" s="20"/>
      <c r="C6462" s="21">
        <v>12</v>
      </c>
      <c r="D6462" s="22" t="s">
        <v>7370</v>
      </c>
    </row>
    <row r="6463" spans="1:4">
      <c r="A6463" s="10"/>
      <c r="B6463" s="20"/>
      <c r="C6463" s="21">
        <v>13</v>
      </c>
      <c r="D6463" s="22" t="s">
        <v>7371</v>
      </c>
    </row>
    <row r="6464" spans="1:4">
      <c r="A6464" s="10"/>
      <c r="B6464" s="20"/>
      <c r="C6464" s="21">
        <v>14</v>
      </c>
      <c r="D6464" s="22" t="s">
        <v>7372</v>
      </c>
    </row>
    <row r="6465" spans="1:4">
      <c r="A6465" s="10"/>
      <c r="B6465" s="20"/>
      <c r="C6465" s="21">
        <v>15</v>
      </c>
      <c r="D6465" s="22" t="s">
        <v>7373</v>
      </c>
    </row>
    <row r="6466" spans="1:4">
      <c r="A6466" s="10"/>
      <c r="B6466" s="20"/>
      <c r="C6466" s="21">
        <v>16</v>
      </c>
      <c r="D6466" s="22" t="s">
        <v>7374</v>
      </c>
    </row>
    <row r="6467" spans="1:4">
      <c r="A6467" s="10"/>
      <c r="B6467" s="20"/>
      <c r="C6467" s="21">
        <v>17</v>
      </c>
      <c r="D6467" s="22" t="s">
        <v>7375</v>
      </c>
    </row>
    <row r="6468" spans="1:4">
      <c r="A6468" s="10"/>
      <c r="B6468" s="20"/>
      <c r="C6468" s="21">
        <v>18</v>
      </c>
      <c r="D6468" s="22" t="s">
        <v>7376</v>
      </c>
    </row>
    <row r="6469" spans="1:4">
      <c r="A6469" s="10"/>
      <c r="B6469" s="20"/>
      <c r="C6469" s="21">
        <v>19</v>
      </c>
      <c r="D6469" s="22" t="s">
        <v>7377</v>
      </c>
    </row>
    <row r="6470" spans="1:4">
      <c r="A6470" s="10"/>
      <c r="B6470" s="20"/>
      <c r="C6470" s="21">
        <v>20</v>
      </c>
      <c r="D6470" s="22" t="s">
        <v>7378</v>
      </c>
    </row>
    <row r="6471" spans="1:4">
      <c r="A6471" s="10"/>
      <c r="B6471" s="20"/>
      <c r="C6471" s="21">
        <v>21</v>
      </c>
      <c r="D6471" s="22" t="s">
        <v>7379</v>
      </c>
    </row>
    <row r="6472" spans="1:4">
      <c r="A6472" s="10"/>
      <c r="B6472" s="20"/>
      <c r="C6472" s="21">
        <v>22</v>
      </c>
      <c r="D6472" s="22" t="s">
        <v>7380</v>
      </c>
    </row>
    <row r="6473" spans="1:4">
      <c r="A6473" s="10"/>
      <c r="B6473" s="20"/>
      <c r="C6473" s="21">
        <v>23</v>
      </c>
      <c r="D6473" s="22" t="s">
        <v>7381</v>
      </c>
    </row>
    <row r="6474" spans="1:4">
      <c r="A6474" s="10"/>
      <c r="B6474" s="20"/>
      <c r="C6474" s="21">
        <v>24</v>
      </c>
      <c r="D6474" s="22" t="s">
        <v>7382</v>
      </c>
    </row>
    <row r="6475" spans="1:4">
      <c r="A6475" s="10"/>
      <c r="B6475" s="20"/>
      <c r="C6475" s="21">
        <v>25</v>
      </c>
      <c r="D6475" s="22" t="s">
        <v>7383</v>
      </c>
    </row>
    <row r="6476" spans="1:4">
      <c r="A6476" s="10"/>
      <c r="B6476" s="20"/>
      <c r="C6476" s="21">
        <v>26</v>
      </c>
      <c r="D6476" s="22" t="s">
        <v>7384</v>
      </c>
    </row>
  </sheetData>
  <mergeCells count="855">
    <mergeCell ref="A2:D2"/>
    <mergeCell ref="A5:A7"/>
    <mergeCell ref="A8:A82"/>
    <mergeCell ref="A83:A86"/>
    <mergeCell ref="A88:A89"/>
    <mergeCell ref="A90:A95"/>
    <mergeCell ref="A96:A107"/>
    <mergeCell ref="A108:A113"/>
    <mergeCell ref="A114:A118"/>
    <mergeCell ref="A119:A121"/>
    <mergeCell ref="A122:A135"/>
    <mergeCell ref="A136:A143"/>
    <mergeCell ref="A144:A153"/>
    <mergeCell ref="A154:A173"/>
    <mergeCell ref="A175:A182"/>
    <mergeCell ref="A183:A194"/>
    <mergeCell ref="A195:A217"/>
    <mergeCell ref="A218:A225"/>
    <mergeCell ref="A226:A231"/>
    <mergeCell ref="A232:A236"/>
    <mergeCell ref="A237:A255"/>
    <mergeCell ref="A256:A335"/>
    <mergeCell ref="A336:A337"/>
    <mergeCell ref="A338:A340"/>
    <mergeCell ref="A341:A419"/>
    <mergeCell ref="A420:A422"/>
    <mergeCell ref="A423:A428"/>
    <mergeCell ref="A429:A435"/>
    <mergeCell ref="A436:A441"/>
    <mergeCell ref="A442:A444"/>
    <mergeCell ref="A445:A448"/>
    <mergeCell ref="A449:A452"/>
    <mergeCell ref="A453:A462"/>
    <mergeCell ref="A463:A466"/>
    <mergeCell ref="A467:A475"/>
    <mergeCell ref="A476:A478"/>
    <mergeCell ref="A479:A482"/>
    <mergeCell ref="A483:A516"/>
    <mergeCell ref="A517:A565"/>
    <mergeCell ref="A566:A583"/>
    <mergeCell ref="A584:A616"/>
    <mergeCell ref="A617:A640"/>
    <mergeCell ref="A641:A662"/>
    <mergeCell ref="A663:A665"/>
    <mergeCell ref="A666:A669"/>
    <mergeCell ref="A670:A675"/>
    <mergeCell ref="A676:A743"/>
    <mergeCell ref="A744:A752"/>
    <mergeCell ref="A753:A810"/>
    <mergeCell ref="A811:A813"/>
    <mergeCell ref="A814:A823"/>
    <mergeCell ref="A824:A843"/>
    <mergeCell ref="A844:A919"/>
    <mergeCell ref="A920:A921"/>
    <mergeCell ref="A922:A923"/>
    <mergeCell ref="A924:A926"/>
    <mergeCell ref="A927:A930"/>
    <mergeCell ref="A931:A935"/>
    <mergeCell ref="A936:A939"/>
    <mergeCell ref="A940:A941"/>
    <mergeCell ref="A942:A943"/>
    <mergeCell ref="A944:A1030"/>
    <mergeCell ref="A1031:A1051"/>
    <mergeCell ref="A1052:A1115"/>
    <mergeCell ref="A1116:A1117"/>
    <mergeCell ref="A1118:A1121"/>
    <mergeCell ref="A1122:A1126"/>
    <mergeCell ref="A1127:A1144"/>
    <mergeCell ref="A1145:A1148"/>
    <mergeCell ref="A1149:A1159"/>
    <mergeCell ref="A1160:A1196"/>
    <mergeCell ref="A1197:A1199"/>
    <mergeCell ref="A1200:A1205"/>
    <mergeCell ref="A1206:A1218"/>
    <mergeCell ref="A1219:A1225"/>
    <mergeCell ref="A1226:A1233"/>
    <mergeCell ref="A1234:A1356"/>
    <mergeCell ref="A1357:A1371"/>
    <mergeCell ref="A1372:A1748"/>
    <mergeCell ref="A1749:A1751"/>
    <mergeCell ref="A1752:A1770"/>
    <mergeCell ref="A1771:A1774"/>
    <mergeCell ref="A1775:A1776"/>
    <mergeCell ref="A1777:A1783"/>
    <mergeCell ref="A1784:A1790"/>
    <mergeCell ref="A1792:A1801"/>
    <mergeCell ref="A1802:A1804"/>
    <mergeCell ref="A1805:A1811"/>
    <mergeCell ref="A1812:A1816"/>
    <mergeCell ref="A1817:A1830"/>
    <mergeCell ref="A1831:A1879"/>
    <mergeCell ref="A1880:A1882"/>
    <mergeCell ref="A1883:A1885"/>
    <mergeCell ref="A1886:A1887"/>
    <mergeCell ref="A1888:A1889"/>
    <mergeCell ref="A1890:A1920"/>
    <mergeCell ref="A1922:A1926"/>
    <mergeCell ref="A1927:A1931"/>
    <mergeCell ref="A1932:A1933"/>
    <mergeCell ref="A1934:A1968"/>
    <mergeCell ref="A1969:A1976"/>
    <mergeCell ref="A1977:A1980"/>
    <mergeCell ref="A1981:A1984"/>
    <mergeCell ref="A1985:A1990"/>
    <mergeCell ref="A1991:A2011"/>
    <mergeCell ref="A2012:A2022"/>
    <mergeCell ref="A2023:A2026"/>
    <mergeCell ref="A2027:A2028"/>
    <mergeCell ref="A2029:A2034"/>
    <mergeCell ref="A2035:A2036"/>
    <mergeCell ref="A2037:A2047"/>
    <mergeCell ref="A2049:A2053"/>
    <mergeCell ref="A2054:A2057"/>
    <mergeCell ref="A2058:A2062"/>
    <mergeCell ref="A2063:A2070"/>
    <mergeCell ref="A2071:A2072"/>
    <mergeCell ref="A2073:A2083"/>
    <mergeCell ref="A2084:A2090"/>
    <mergeCell ref="A2091:A2092"/>
    <mergeCell ref="A2093:A2169"/>
    <mergeCell ref="A2170:A2194"/>
    <mergeCell ref="A2195:A2196"/>
    <mergeCell ref="A2197:A2199"/>
    <mergeCell ref="A2200:A2201"/>
    <mergeCell ref="A2202:A2204"/>
    <mergeCell ref="A2205:A2219"/>
    <mergeCell ref="A2220:A2224"/>
    <mergeCell ref="A2225:A2227"/>
    <mergeCell ref="A2228:A2234"/>
    <mergeCell ref="A2235:A2242"/>
    <mergeCell ref="A2244:A2249"/>
    <mergeCell ref="A2250:A2251"/>
    <mergeCell ref="A2252:A2254"/>
    <mergeCell ref="A2255:A2330"/>
    <mergeCell ref="A2331:A2334"/>
    <mergeCell ref="A2335:A2338"/>
    <mergeCell ref="A2339:A2361"/>
    <mergeCell ref="A2362:A2389"/>
    <mergeCell ref="A2390:A2391"/>
    <mergeCell ref="A2392:A2393"/>
    <mergeCell ref="A2394:A2406"/>
    <mergeCell ref="A2407:A2409"/>
    <mergeCell ref="A2410:A2412"/>
    <mergeCell ref="A2413:A2422"/>
    <mergeCell ref="A2423:A2426"/>
    <mergeCell ref="A2427:A2429"/>
    <mergeCell ref="A2430:A2431"/>
    <mergeCell ref="A2432:A2434"/>
    <mergeCell ref="A2435:A2437"/>
    <mergeCell ref="A2438:A2456"/>
    <mergeCell ref="A2457:A2460"/>
    <mergeCell ref="A2461:A2476"/>
    <mergeCell ref="A2477:A2496"/>
    <mergeCell ref="A2497:A2499"/>
    <mergeCell ref="A2500:A2501"/>
    <mergeCell ref="A2502:A2505"/>
    <mergeCell ref="A2506:A2509"/>
    <mergeCell ref="A2510:A2515"/>
    <mergeCell ref="A2516:A2523"/>
    <mergeCell ref="A2525:A2533"/>
    <mergeCell ref="A2534:A2538"/>
    <mergeCell ref="A2539:A2543"/>
    <mergeCell ref="A2545:A2547"/>
    <mergeCell ref="A2548:A2553"/>
    <mergeCell ref="A2554:A2555"/>
    <mergeCell ref="A2556:A2557"/>
    <mergeCell ref="A2558:A2560"/>
    <mergeCell ref="A2561:A2567"/>
    <mergeCell ref="A2568:A2569"/>
    <mergeCell ref="A2571:A2574"/>
    <mergeCell ref="A2575:A2619"/>
    <mergeCell ref="A2620:A2623"/>
    <mergeCell ref="A2624:A2664"/>
    <mergeCell ref="A2665:A2667"/>
    <mergeCell ref="A2668:A2670"/>
    <mergeCell ref="A2672:A2684"/>
    <mergeCell ref="A2685:A2693"/>
    <mergeCell ref="A2694:A2696"/>
    <mergeCell ref="A2697:A2703"/>
    <mergeCell ref="A2704:A2715"/>
    <mergeCell ref="A2716:A2719"/>
    <mergeCell ref="A2720:A2728"/>
    <mergeCell ref="A2730:A2731"/>
    <mergeCell ref="A2732:A2734"/>
    <mergeCell ref="A2736:A2743"/>
    <mergeCell ref="A2744:A2746"/>
    <mergeCell ref="A2747:A2758"/>
    <mergeCell ref="A2760:A2763"/>
    <mergeCell ref="A2764:A2768"/>
    <mergeCell ref="A2769:A2771"/>
    <mergeCell ref="A2772:A2776"/>
    <mergeCell ref="A2777:A2778"/>
    <mergeCell ref="A2779:A2782"/>
    <mergeCell ref="A2784:A2785"/>
    <mergeCell ref="A2786:A2833"/>
    <mergeCell ref="A2835:A2855"/>
    <mergeCell ref="A2856:A2863"/>
    <mergeCell ref="A2864:A2872"/>
    <mergeCell ref="A2873:A2891"/>
    <mergeCell ref="A2892:A2894"/>
    <mergeCell ref="A2895:A2903"/>
    <mergeCell ref="A2904:A2905"/>
    <mergeCell ref="A2906:A2907"/>
    <mergeCell ref="A2908:A2925"/>
    <mergeCell ref="A2926:A2934"/>
    <mergeCell ref="A2935:A2938"/>
    <mergeCell ref="A2939:A2943"/>
    <mergeCell ref="A2944:A2950"/>
    <mergeCell ref="A2951:A2956"/>
    <mergeCell ref="A2957:A2961"/>
    <mergeCell ref="A2962:A2974"/>
    <mergeCell ref="A2975:A2983"/>
    <mergeCell ref="A2984:A3011"/>
    <mergeCell ref="A3012:A3016"/>
    <mergeCell ref="A3017:A3019"/>
    <mergeCell ref="A3020:A3023"/>
    <mergeCell ref="A3024:A3025"/>
    <mergeCell ref="A3026:A3029"/>
    <mergeCell ref="A3031:A3033"/>
    <mergeCell ref="A3034:A3042"/>
    <mergeCell ref="A3043:A3045"/>
    <mergeCell ref="A3047:A3050"/>
    <mergeCell ref="A3051:A3062"/>
    <mergeCell ref="A3063:A3065"/>
    <mergeCell ref="A3066:A3073"/>
    <mergeCell ref="A3074:A3090"/>
    <mergeCell ref="A3091:A3092"/>
    <mergeCell ref="A3093:A3102"/>
    <mergeCell ref="A3103:A3105"/>
    <mergeCell ref="A3106:A3107"/>
    <mergeCell ref="A3108:A3127"/>
    <mergeCell ref="A3129:A3132"/>
    <mergeCell ref="A3133:A3145"/>
    <mergeCell ref="A3146:A3147"/>
    <mergeCell ref="A3148:A3150"/>
    <mergeCell ref="A3151:A3152"/>
    <mergeCell ref="A3153:A3166"/>
    <mergeCell ref="A3168:A3184"/>
    <mergeCell ref="A3185:A3188"/>
    <mergeCell ref="A3189:A3192"/>
    <mergeCell ref="A3193:A3197"/>
    <mergeCell ref="A3198:A3207"/>
    <mergeCell ref="A3209:A3223"/>
    <mergeCell ref="A3224:A3227"/>
    <mergeCell ref="A3228:A3232"/>
    <mergeCell ref="A3233:A3234"/>
    <mergeCell ref="A3235:A3241"/>
    <mergeCell ref="A3242:A3256"/>
    <mergeCell ref="A3258:A3259"/>
    <mergeCell ref="A3260:A3268"/>
    <mergeCell ref="A3269:A3272"/>
    <mergeCell ref="A3273:A3275"/>
    <mergeCell ref="A3276:A3282"/>
    <mergeCell ref="A3283:A3284"/>
    <mergeCell ref="A3286:A3289"/>
    <mergeCell ref="A3290:A3296"/>
    <mergeCell ref="A3297:A3305"/>
    <mergeCell ref="A3306:A3323"/>
    <mergeCell ref="A3324:A3327"/>
    <mergeCell ref="A3328:A3329"/>
    <mergeCell ref="A3330:A3333"/>
    <mergeCell ref="A3334:A3393"/>
    <mergeCell ref="A3394:A3424"/>
    <mergeCell ref="A3425:A3429"/>
    <mergeCell ref="A3430:A3435"/>
    <mergeCell ref="A3436:A3441"/>
    <mergeCell ref="A3442:A3444"/>
    <mergeCell ref="A3445:A3451"/>
    <mergeCell ref="A3452:A3462"/>
    <mergeCell ref="A3463:A3464"/>
    <mergeCell ref="A3465:A3472"/>
    <mergeCell ref="A3473:A3474"/>
    <mergeCell ref="A3476:A3485"/>
    <mergeCell ref="A3486:A3488"/>
    <mergeCell ref="A3489:A3490"/>
    <mergeCell ref="A3491:A3496"/>
    <mergeCell ref="A3497:A3505"/>
    <mergeCell ref="A3506:A3516"/>
    <mergeCell ref="A3517:A3521"/>
    <mergeCell ref="A3522:A3531"/>
    <mergeCell ref="A3532:A3540"/>
    <mergeCell ref="A3541:A3548"/>
    <mergeCell ref="A3549:A3579"/>
    <mergeCell ref="A3580:A3601"/>
    <mergeCell ref="A3602:A3612"/>
    <mergeCell ref="A3613:A3615"/>
    <mergeCell ref="A3616:A3617"/>
    <mergeCell ref="A3618:A3625"/>
    <mergeCell ref="A3626:A3627"/>
    <mergeCell ref="A3628:A3630"/>
    <mergeCell ref="A3631:A3635"/>
    <mergeCell ref="A3636:A3640"/>
    <mergeCell ref="A3641:A3642"/>
    <mergeCell ref="A3643:A3652"/>
    <mergeCell ref="A3653:A3657"/>
    <mergeCell ref="A3658:A3669"/>
    <mergeCell ref="A3670:A3671"/>
    <mergeCell ref="A3672:A3673"/>
    <mergeCell ref="A3674:A3675"/>
    <mergeCell ref="A3676:A3688"/>
    <mergeCell ref="A3690:A3692"/>
    <mergeCell ref="A3693:A3697"/>
    <mergeCell ref="A3698:A3703"/>
    <mergeCell ref="A3704:A3717"/>
    <mergeCell ref="A3718:A3728"/>
    <mergeCell ref="A3729:A3743"/>
    <mergeCell ref="A3745:A3746"/>
    <mergeCell ref="A3747:A3793"/>
    <mergeCell ref="A3794:A3855"/>
    <mergeCell ref="A3856:A3868"/>
    <mergeCell ref="A3869:A3876"/>
    <mergeCell ref="A3877:A3886"/>
    <mergeCell ref="A3887:A3889"/>
    <mergeCell ref="A3890:A3896"/>
    <mergeCell ref="A3897:A3902"/>
    <mergeCell ref="A3903:A3938"/>
    <mergeCell ref="A3939:A3940"/>
    <mergeCell ref="A3941:A3943"/>
    <mergeCell ref="A3944:A3949"/>
    <mergeCell ref="A3950:A3952"/>
    <mergeCell ref="A3953:A3955"/>
    <mergeCell ref="A3958:A3970"/>
    <mergeCell ref="A3971:A3976"/>
    <mergeCell ref="A3977:A3982"/>
    <mergeCell ref="A3983:A3984"/>
    <mergeCell ref="A3985:A3992"/>
    <mergeCell ref="A3994:A3995"/>
    <mergeCell ref="A3996:A4070"/>
    <mergeCell ref="A4071:A4074"/>
    <mergeCell ref="A4075:A4082"/>
    <mergeCell ref="A4084:A4197"/>
    <mergeCell ref="A4198:A4579"/>
    <mergeCell ref="A4580:A4585"/>
    <mergeCell ref="A4586:A4587"/>
    <mergeCell ref="A4588:A4593"/>
    <mergeCell ref="A4595:A4598"/>
    <mergeCell ref="A4599:A4602"/>
    <mergeCell ref="A4603:A4605"/>
    <mergeCell ref="A4606:A4610"/>
    <mergeCell ref="A4611:A4615"/>
    <mergeCell ref="A4616:A4617"/>
    <mergeCell ref="A4618:A4625"/>
    <mergeCell ref="A4626:A4629"/>
    <mergeCell ref="A4630:A4636"/>
    <mergeCell ref="A4638:A4639"/>
    <mergeCell ref="A4640:A4644"/>
    <mergeCell ref="A4645:A4646"/>
    <mergeCell ref="A4647:A4648"/>
    <mergeCell ref="A4649:A4650"/>
    <mergeCell ref="A4651:A4653"/>
    <mergeCell ref="A4654:A4662"/>
    <mergeCell ref="A4663:A4674"/>
    <mergeCell ref="A4675:A4686"/>
    <mergeCell ref="A4687:A4688"/>
    <mergeCell ref="A4689:A4719"/>
    <mergeCell ref="A4721:A4723"/>
    <mergeCell ref="A4724:A4740"/>
    <mergeCell ref="A4741:A4800"/>
    <mergeCell ref="A4801:A4814"/>
    <mergeCell ref="A4815:A4826"/>
    <mergeCell ref="A4828:A4830"/>
    <mergeCell ref="A4831:A4835"/>
    <mergeCell ref="A4837:A4838"/>
    <mergeCell ref="A4839:A4840"/>
    <mergeCell ref="A4841:A4845"/>
    <mergeCell ref="A4846:A4920"/>
    <mergeCell ref="A4921:A4925"/>
    <mergeCell ref="A4926:A4927"/>
    <mergeCell ref="A4928:A4936"/>
    <mergeCell ref="A4937:A4938"/>
    <mergeCell ref="A4939:A4961"/>
    <mergeCell ref="A4963:A4997"/>
    <mergeCell ref="A4998:A4999"/>
    <mergeCell ref="A5000:A5003"/>
    <mergeCell ref="A5004:A5023"/>
    <mergeCell ref="A5025:A5027"/>
    <mergeCell ref="A5028:A5029"/>
    <mergeCell ref="A5030:A5031"/>
    <mergeCell ref="A5032:A5033"/>
    <mergeCell ref="A5034:A5052"/>
    <mergeCell ref="A5053:A5065"/>
    <mergeCell ref="A5066:A5069"/>
    <mergeCell ref="A5070:A5078"/>
    <mergeCell ref="A5079:A5082"/>
    <mergeCell ref="A5083:A5098"/>
    <mergeCell ref="A5100:A6021"/>
    <mergeCell ref="A6027:A6029"/>
    <mergeCell ref="A6031:A6032"/>
    <mergeCell ref="A6033:A6037"/>
    <mergeCell ref="A6038:A6047"/>
    <mergeCell ref="A6049:A6051"/>
    <mergeCell ref="A6053:A6054"/>
    <mergeCell ref="A6056:A6065"/>
    <mergeCell ref="A6066:A6067"/>
    <mergeCell ref="A6069:A6082"/>
    <mergeCell ref="A6083:A6084"/>
    <mergeCell ref="A6086:A6088"/>
    <mergeCell ref="A6089:A6091"/>
    <mergeCell ref="A6092:A6269"/>
    <mergeCell ref="A6270:A6271"/>
    <mergeCell ref="A6272:A6287"/>
    <mergeCell ref="A6289:A6291"/>
    <mergeCell ref="A6292:A6294"/>
    <mergeCell ref="A6295:A6296"/>
    <mergeCell ref="A6297:A6304"/>
    <mergeCell ref="A6305:A6318"/>
    <mergeCell ref="A6319:A6326"/>
    <mergeCell ref="A6327:A6329"/>
    <mergeCell ref="A6330:A6357"/>
    <mergeCell ref="A6358:A6384"/>
    <mergeCell ref="A6386:A6387"/>
    <mergeCell ref="A6388:A6392"/>
    <mergeCell ref="A6393:A6394"/>
    <mergeCell ref="A6395:A6397"/>
    <mergeCell ref="A6398:A6399"/>
    <mergeCell ref="A6400:A6405"/>
    <mergeCell ref="A6409:A6412"/>
    <mergeCell ref="A6413:A6415"/>
    <mergeCell ref="A6416:A6417"/>
    <mergeCell ref="A6418:A6421"/>
    <mergeCell ref="A6422:A6423"/>
    <mergeCell ref="A6424:A6435"/>
    <mergeCell ref="A6436:A6438"/>
    <mergeCell ref="A6439:A6440"/>
    <mergeCell ref="A6441:A6445"/>
    <mergeCell ref="A6447:A6448"/>
    <mergeCell ref="A6449:A6450"/>
    <mergeCell ref="A6451:A6476"/>
    <mergeCell ref="B5:B7"/>
    <mergeCell ref="B8:B82"/>
    <mergeCell ref="B83:B86"/>
    <mergeCell ref="B88:B89"/>
    <mergeCell ref="B90:B95"/>
    <mergeCell ref="B96:B107"/>
    <mergeCell ref="B108:B113"/>
    <mergeCell ref="B114:B118"/>
    <mergeCell ref="B119:B121"/>
    <mergeCell ref="B122:B135"/>
    <mergeCell ref="B136:B143"/>
    <mergeCell ref="B144:B153"/>
    <mergeCell ref="B154:B173"/>
    <mergeCell ref="B175:B182"/>
    <mergeCell ref="B183:B194"/>
    <mergeCell ref="B195:B217"/>
    <mergeCell ref="B218:B225"/>
    <mergeCell ref="B226:B231"/>
    <mergeCell ref="B232:B236"/>
    <mergeCell ref="B237:B255"/>
    <mergeCell ref="B256:B335"/>
    <mergeCell ref="B336:B337"/>
    <mergeCell ref="B338:B340"/>
    <mergeCell ref="B341:B419"/>
    <mergeCell ref="B420:B422"/>
    <mergeCell ref="B423:B428"/>
    <mergeCell ref="B429:B435"/>
    <mergeCell ref="B436:B441"/>
    <mergeCell ref="B442:B444"/>
    <mergeCell ref="B445:B448"/>
    <mergeCell ref="B449:B452"/>
    <mergeCell ref="B453:B462"/>
    <mergeCell ref="B463:B466"/>
    <mergeCell ref="B467:B475"/>
    <mergeCell ref="B476:B478"/>
    <mergeCell ref="B479:B482"/>
    <mergeCell ref="B483:B516"/>
    <mergeCell ref="B517:B565"/>
    <mergeCell ref="B566:B583"/>
    <mergeCell ref="B584:B616"/>
    <mergeCell ref="B617:B640"/>
    <mergeCell ref="B641:B662"/>
    <mergeCell ref="B663:B665"/>
    <mergeCell ref="B666:B669"/>
    <mergeCell ref="B670:B675"/>
    <mergeCell ref="B676:B743"/>
    <mergeCell ref="B744:B752"/>
    <mergeCell ref="B753:B810"/>
    <mergeCell ref="B811:B813"/>
    <mergeCell ref="B814:B823"/>
    <mergeCell ref="B824:B843"/>
    <mergeCell ref="B844:B919"/>
    <mergeCell ref="B920:B921"/>
    <mergeCell ref="B922:B923"/>
    <mergeCell ref="B924:B926"/>
    <mergeCell ref="B927:B930"/>
    <mergeCell ref="B931:B935"/>
    <mergeCell ref="B936:B939"/>
    <mergeCell ref="B940:B941"/>
    <mergeCell ref="B942:B943"/>
    <mergeCell ref="B944:B1030"/>
    <mergeCell ref="B1031:B1051"/>
    <mergeCell ref="B1052:B1115"/>
    <mergeCell ref="B1116:B1117"/>
    <mergeCell ref="B1118:B1121"/>
    <mergeCell ref="B1122:B1126"/>
    <mergeCell ref="B1127:B1144"/>
    <mergeCell ref="B1145:B1148"/>
    <mergeCell ref="B1149:B1159"/>
    <mergeCell ref="B1160:B1196"/>
    <mergeCell ref="B1197:B1199"/>
    <mergeCell ref="B1200:B1205"/>
    <mergeCell ref="B1206:B1218"/>
    <mergeCell ref="B1219:B1225"/>
    <mergeCell ref="B1226:B1233"/>
    <mergeCell ref="B1234:B1356"/>
    <mergeCell ref="B1357:B1371"/>
    <mergeCell ref="B1372:B1748"/>
    <mergeCell ref="B1749:B1751"/>
    <mergeCell ref="B1752:B1770"/>
    <mergeCell ref="B1771:B1774"/>
    <mergeCell ref="B1775:B1776"/>
    <mergeCell ref="B1777:B1783"/>
    <mergeCell ref="B1784:B1790"/>
    <mergeCell ref="B1792:B1801"/>
    <mergeCell ref="B1802:B1804"/>
    <mergeCell ref="B1805:B1811"/>
    <mergeCell ref="B1812:B1816"/>
    <mergeCell ref="B1817:B1830"/>
    <mergeCell ref="B1831:B1879"/>
    <mergeCell ref="B1880:B1882"/>
    <mergeCell ref="B1883:B1885"/>
    <mergeCell ref="B1886:B1887"/>
    <mergeCell ref="B1888:B1889"/>
    <mergeCell ref="B1890:B1920"/>
    <mergeCell ref="B1922:B1926"/>
    <mergeCell ref="B1927:B1931"/>
    <mergeCell ref="B1932:B1933"/>
    <mergeCell ref="B1934:B1968"/>
    <mergeCell ref="B1969:B1976"/>
    <mergeCell ref="B1977:B1980"/>
    <mergeCell ref="B1981:B1984"/>
    <mergeCell ref="B1985:B1990"/>
    <mergeCell ref="B1991:B2011"/>
    <mergeCell ref="B2012:B2022"/>
    <mergeCell ref="B2023:B2026"/>
    <mergeCell ref="B2027:B2028"/>
    <mergeCell ref="B2029:B2034"/>
    <mergeCell ref="B2035:B2036"/>
    <mergeCell ref="B2037:B2047"/>
    <mergeCell ref="B2049:B2053"/>
    <mergeCell ref="B2054:B2057"/>
    <mergeCell ref="B2058:B2062"/>
    <mergeCell ref="B2063:B2070"/>
    <mergeCell ref="B2071:B2072"/>
    <mergeCell ref="B2073:B2083"/>
    <mergeCell ref="B2084:B2090"/>
    <mergeCell ref="B2091:B2092"/>
    <mergeCell ref="B2093:B2169"/>
    <mergeCell ref="B2170:B2194"/>
    <mergeCell ref="B2195:B2196"/>
    <mergeCell ref="B2197:B2199"/>
    <mergeCell ref="B2200:B2201"/>
    <mergeCell ref="B2202:B2204"/>
    <mergeCell ref="B2205:B2219"/>
    <mergeCell ref="B2220:B2224"/>
    <mergeCell ref="B2225:B2227"/>
    <mergeCell ref="B2228:B2234"/>
    <mergeCell ref="B2235:B2242"/>
    <mergeCell ref="B2244:B2249"/>
    <mergeCell ref="B2250:B2251"/>
    <mergeCell ref="B2252:B2254"/>
    <mergeCell ref="B2255:B2330"/>
    <mergeCell ref="B2331:B2334"/>
    <mergeCell ref="B2335:B2338"/>
    <mergeCell ref="B2339:B2361"/>
    <mergeCell ref="B2362:B2389"/>
    <mergeCell ref="B2390:B2391"/>
    <mergeCell ref="B2392:B2393"/>
    <mergeCell ref="B2394:B2406"/>
    <mergeCell ref="B2407:B2409"/>
    <mergeCell ref="B2410:B2412"/>
    <mergeCell ref="B2413:B2422"/>
    <mergeCell ref="B2423:B2426"/>
    <mergeCell ref="B2427:B2429"/>
    <mergeCell ref="B2430:B2431"/>
    <mergeCell ref="B2432:B2434"/>
    <mergeCell ref="B2435:B2437"/>
    <mergeCell ref="B2438:B2456"/>
    <mergeCell ref="B2457:B2460"/>
    <mergeCell ref="B2461:B2476"/>
    <mergeCell ref="B2477:B2496"/>
    <mergeCell ref="B2497:B2499"/>
    <mergeCell ref="B2500:B2501"/>
    <mergeCell ref="B2502:B2505"/>
    <mergeCell ref="B2506:B2509"/>
    <mergeCell ref="B2510:B2515"/>
    <mergeCell ref="B2516:B2523"/>
    <mergeCell ref="B2525:B2533"/>
    <mergeCell ref="B2534:B2538"/>
    <mergeCell ref="B2539:B2543"/>
    <mergeCell ref="B2545:B2547"/>
    <mergeCell ref="B2548:B2553"/>
    <mergeCell ref="B2554:B2555"/>
    <mergeCell ref="B2556:B2557"/>
    <mergeCell ref="B2558:B2560"/>
    <mergeCell ref="B2561:B2567"/>
    <mergeCell ref="B2568:B2569"/>
    <mergeCell ref="B2571:B2574"/>
    <mergeCell ref="B2575:B2619"/>
    <mergeCell ref="B2620:B2623"/>
    <mergeCell ref="B2624:B2664"/>
    <mergeCell ref="B2665:B2667"/>
    <mergeCell ref="B2668:B2670"/>
    <mergeCell ref="B2672:B2684"/>
    <mergeCell ref="B2685:B2693"/>
    <mergeCell ref="B2694:B2696"/>
    <mergeCell ref="B2697:B2703"/>
    <mergeCell ref="B2704:B2715"/>
    <mergeCell ref="B2716:B2719"/>
    <mergeCell ref="B2720:B2728"/>
    <mergeCell ref="B2730:B2731"/>
    <mergeCell ref="B2732:B2734"/>
    <mergeCell ref="B2736:B2743"/>
    <mergeCell ref="B2744:B2746"/>
    <mergeCell ref="B2747:B2758"/>
    <mergeCell ref="B2760:B2763"/>
    <mergeCell ref="B2764:B2768"/>
    <mergeCell ref="B2769:B2771"/>
    <mergeCell ref="B2772:B2776"/>
    <mergeCell ref="B2777:B2778"/>
    <mergeCell ref="B2779:B2782"/>
    <mergeCell ref="B2784:B2785"/>
    <mergeCell ref="B2786:B2833"/>
    <mergeCell ref="B2835:B2855"/>
    <mergeCell ref="B2856:B2863"/>
    <mergeCell ref="B2864:B2872"/>
    <mergeCell ref="B2873:B2891"/>
    <mergeCell ref="B2892:B2894"/>
    <mergeCell ref="B2895:B2903"/>
    <mergeCell ref="B2904:B2905"/>
    <mergeCell ref="B2906:B2907"/>
    <mergeCell ref="B2908:B2925"/>
    <mergeCell ref="B2926:B2934"/>
    <mergeCell ref="B2935:B2938"/>
    <mergeCell ref="B2939:B2943"/>
    <mergeCell ref="B2944:B2950"/>
    <mergeCell ref="B2951:B2956"/>
    <mergeCell ref="B2957:B2961"/>
    <mergeCell ref="B2962:B2974"/>
    <mergeCell ref="B2975:B2983"/>
    <mergeCell ref="B2984:B3011"/>
    <mergeCell ref="B3012:B3016"/>
    <mergeCell ref="B3017:B3019"/>
    <mergeCell ref="B3020:B3023"/>
    <mergeCell ref="B3024:B3025"/>
    <mergeCell ref="B3026:B3029"/>
    <mergeCell ref="B3031:B3033"/>
    <mergeCell ref="B3034:B3042"/>
    <mergeCell ref="B3043:B3045"/>
    <mergeCell ref="B3047:B3050"/>
    <mergeCell ref="B3051:B3062"/>
    <mergeCell ref="B3063:B3065"/>
    <mergeCell ref="B3066:B3073"/>
    <mergeCell ref="B3074:B3090"/>
    <mergeCell ref="B3091:B3092"/>
    <mergeCell ref="B3093:B3102"/>
    <mergeCell ref="B3103:B3105"/>
    <mergeCell ref="B3106:B3107"/>
    <mergeCell ref="B3108:B3127"/>
    <mergeCell ref="B3129:B3132"/>
    <mergeCell ref="B3133:B3145"/>
    <mergeCell ref="B3146:B3147"/>
    <mergeCell ref="B3148:B3150"/>
    <mergeCell ref="B3151:B3152"/>
    <mergeCell ref="B3153:B3166"/>
    <mergeCell ref="B3168:B3184"/>
    <mergeCell ref="B3185:B3188"/>
    <mergeCell ref="B3189:B3192"/>
    <mergeCell ref="B3193:B3197"/>
    <mergeCell ref="B3198:B3207"/>
    <mergeCell ref="B3209:B3223"/>
    <mergeCell ref="B3224:B3227"/>
    <mergeCell ref="B3228:B3232"/>
    <mergeCell ref="B3233:B3234"/>
    <mergeCell ref="B3235:B3241"/>
    <mergeCell ref="B3242:B3256"/>
    <mergeCell ref="B3258:B3259"/>
    <mergeCell ref="B3260:B3268"/>
    <mergeCell ref="B3269:B3272"/>
    <mergeCell ref="B3273:B3275"/>
    <mergeCell ref="B3276:B3282"/>
    <mergeCell ref="B3283:B3284"/>
    <mergeCell ref="B3286:B3289"/>
    <mergeCell ref="B3290:B3296"/>
    <mergeCell ref="B3297:B3305"/>
    <mergeCell ref="B3306:B3323"/>
    <mergeCell ref="B3324:B3327"/>
    <mergeCell ref="B3328:B3329"/>
    <mergeCell ref="B3330:B3333"/>
    <mergeCell ref="B3334:B3393"/>
    <mergeCell ref="B3394:B3424"/>
    <mergeCell ref="B3425:B3429"/>
    <mergeCell ref="B3430:B3435"/>
    <mergeCell ref="B3436:B3441"/>
    <mergeCell ref="B3442:B3444"/>
    <mergeCell ref="B3445:B3451"/>
    <mergeCell ref="B3452:B3462"/>
    <mergeCell ref="B3463:B3464"/>
    <mergeCell ref="B3465:B3472"/>
    <mergeCell ref="B3473:B3474"/>
    <mergeCell ref="B3476:B3485"/>
    <mergeCell ref="B3486:B3488"/>
    <mergeCell ref="B3489:B3490"/>
    <mergeCell ref="B3491:B3496"/>
    <mergeCell ref="B3497:B3505"/>
    <mergeCell ref="B3506:B3516"/>
    <mergeCell ref="B3517:B3521"/>
    <mergeCell ref="B3522:B3531"/>
    <mergeCell ref="B3532:B3540"/>
    <mergeCell ref="B3541:B3548"/>
    <mergeCell ref="B3549:B3579"/>
    <mergeCell ref="B3580:B3601"/>
    <mergeCell ref="B3602:B3612"/>
    <mergeCell ref="B3613:B3615"/>
    <mergeCell ref="B3616:B3617"/>
    <mergeCell ref="B3618:B3625"/>
    <mergeCell ref="B3626:B3627"/>
    <mergeCell ref="B3628:B3630"/>
    <mergeCell ref="B3631:B3635"/>
    <mergeCell ref="B3636:B3640"/>
    <mergeCell ref="B3641:B3642"/>
    <mergeCell ref="B3643:B3652"/>
    <mergeCell ref="B3653:B3657"/>
    <mergeCell ref="B3658:B3669"/>
    <mergeCell ref="B3670:B3671"/>
    <mergeCell ref="B3672:B3673"/>
    <mergeCell ref="B3674:B3675"/>
    <mergeCell ref="B3676:B3688"/>
    <mergeCell ref="B3690:B3692"/>
    <mergeCell ref="B3693:B3697"/>
    <mergeCell ref="B3698:B3703"/>
    <mergeCell ref="B3704:B3717"/>
    <mergeCell ref="B3718:B3728"/>
    <mergeCell ref="B3729:B3743"/>
    <mergeCell ref="B3745:B3746"/>
    <mergeCell ref="B3747:B3793"/>
    <mergeCell ref="B3794:B3855"/>
    <mergeCell ref="B3856:B3868"/>
    <mergeCell ref="B3869:B3876"/>
    <mergeCell ref="B3877:B3886"/>
    <mergeCell ref="B3887:B3889"/>
    <mergeCell ref="B3890:B3896"/>
    <mergeCell ref="B3897:B3902"/>
    <mergeCell ref="B3903:B3938"/>
    <mergeCell ref="B3939:B3940"/>
    <mergeCell ref="B3941:B3943"/>
    <mergeCell ref="B3944:B3949"/>
    <mergeCell ref="B3950:B3952"/>
    <mergeCell ref="B3953:B3955"/>
    <mergeCell ref="B3958:B3970"/>
    <mergeCell ref="B3971:B3976"/>
    <mergeCell ref="B3977:B3982"/>
    <mergeCell ref="B3983:B3984"/>
    <mergeCell ref="B3985:B3992"/>
    <mergeCell ref="B3994:B3995"/>
    <mergeCell ref="B3996:B4070"/>
    <mergeCell ref="B4071:B4074"/>
    <mergeCell ref="B4075:B4082"/>
    <mergeCell ref="B4084:B4197"/>
    <mergeCell ref="B4198:B4579"/>
    <mergeCell ref="B4580:B4585"/>
    <mergeCell ref="B4586:B4587"/>
    <mergeCell ref="B4588:B4593"/>
    <mergeCell ref="B4595:B4598"/>
    <mergeCell ref="B4599:B4602"/>
    <mergeCell ref="B4603:B4605"/>
    <mergeCell ref="B4606:B4610"/>
    <mergeCell ref="B4611:B4615"/>
    <mergeCell ref="B4616:B4617"/>
    <mergeCell ref="B4618:B4625"/>
    <mergeCell ref="B4626:B4629"/>
    <mergeCell ref="B4630:B4636"/>
    <mergeCell ref="B4638:B4639"/>
    <mergeCell ref="B4640:B4644"/>
    <mergeCell ref="B4645:B4646"/>
    <mergeCell ref="B4647:B4648"/>
    <mergeCell ref="B4649:B4650"/>
    <mergeCell ref="B4651:B4653"/>
    <mergeCell ref="B4654:B4662"/>
    <mergeCell ref="B4663:B4674"/>
    <mergeCell ref="B4675:B4686"/>
    <mergeCell ref="B4687:B4688"/>
    <mergeCell ref="B4689:B4719"/>
    <mergeCell ref="B4721:B4723"/>
    <mergeCell ref="B4724:B4740"/>
    <mergeCell ref="B4741:B4800"/>
    <mergeCell ref="B4801:B4814"/>
    <mergeCell ref="B4815:B4826"/>
    <mergeCell ref="B4828:B4830"/>
    <mergeCell ref="B4831:B4835"/>
    <mergeCell ref="B4837:B4838"/>
    <mergeCell ref="B4839:B4840"/>
    <mergeCell ref="B4841:B4845"/>
    <mergeCell ref="B4846:B4920"/>
    <mergeCell ref="B4921:B4925"/>
    <mergeCell ref="B4926:B4927"/>
    <mergeCell ref="B4928:B4936"/>
    <mergeCell ref="B4937:B4938"/>
    <mergeCell ref="B4939:B4961"/>
    <mergeCell ref="B4963:B4997"/>
    <mergeCell ref="B4998:B4999"/>
    <mergeCell ref="B5000:B5003"/>
    <mergeCell ref="B5004:B5023"/>
    <mergeCell ref="B5025:B5027"/>
    <mergeCell ref="B5028:B5029"/>
    <mergeCell ref="B5030:B5031"/>
    <mergeCell ref="B5032:B5033"/>
    <mergeCell ref="B5034:B5052"/>
    <mergeCell ref="B5053:B5065"/>
    <mergeCell ref="B5066:B5069"/>
    <mergeCell ref="B5070:B5078"/>
    <mergeCell ref="B5079:B5082"/>
    <mergeCell ref="B5083:B5098"/>
    <mergeCell ref="B5100:B6021"/>
    <mergeCell ref="B6027:B6029"/>
    <mergeCell ref="B6031:B6032"/>
    <mergeCell ref="B6033:B6037"/>
    <mergeCell ref="B6038:B6047"/>
    <mergeCell ref="B6049:B6051"/>
    <mergeCell ref="B6053:B6054"/>
    <mergeCell ref="B6056:B6065"/>
    <mergeCell ref="B6066:B6067"/>
    <mergeCell ref="B6069:B6082"/>
    <mergeCell ref="B6083:B6084"/>
    <mergeCell ref="B6086:B6088"/>
    <mergeCell ref="B6089:B6091"/>
    <mergeCell ref="B6092:B6269"/>
    <mergeCell ref="B6270:B6271"/>
    <mergeCell ref="B6272:B6287"/>
    <mergeCell ref="B6289:B6291"/>
    <mergeCell ref="B6292:B6294"/>
    <mergeCell ref="B6295:B6296"/>
    <mergeCell ref="B6297:B6304"/>
    <mergeCell ref="B6305:B6318"/>
    <mergeCell ref="B6319:B6326"/>
    <mergeCell ref="B6327:B6329"/>
    <mergeCell ref="B6330:B6357"/>
    <mergeCell ref="B6358:B6384"/>
    <mergeCell ref="B6386:B6387"/>
    <mergeCell ref="B6388:B6392"/>
    <mergeCell ref="B6393:B6394"/>
    <mergeCell ref="B6395:B6397"/>
    <mergeCell ref="B6398:B6399"/>
    <mergeCell ref="B6400:B6405"/>
    <mergeCell ref="B6409:B6412"/>
    <mergeCell ref="B6413:B6415"/>
    <mergeCell ref="B6416:B6417"/>
    <mergeCell ref="B6418:B6421"/>
    <mergeCell ref="B6422:B6423"/>
    <mergeCell ref="B6424:B6435"/>
    <mergeCell ref="B6436:B6438"/>
    <mergeCell ref="B6439:B6440"/>
    <mergeCell ref="B6441:B6445"/>
    <mergeCell ref="B6447:B6448"/>
    <mergeCell ref="B6449:B6450"/>
    <mergeCell ref="B6451:B6476"/>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“药品区分性别使用”规则对应知识点明细</vt:lpstr>
      <vt:lpstr>“药品区分性别使用”知识点对应药品代码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甘志</cp:lastModifiedBy>
  <dcterms:created xsi:type="dcterms:W3CDTF">2023-05-12T11:15:00Z</dcterms:created>
  <dcterms:modified xsi:type="dcterms:W3CDTF">2025-05-23T00:36:31Z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499EA472484845DAB3C4B3609966791F_13</vt:lpwstr>
  </property>
  <property fmtid="{D5CDD505-2E9C-101B-9397-08002B2CF9AE}" pid="4" name="KSOReadingLayout">
    <vt:bool>true</vt:bool>
  </property>
</Properties>
</file>